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wendyh179\Desktop\"/>
    </mc:Choice>
  </mc:AlternateContent>
  <bookViews>
    <workbookView xWindow="0" yWindow="0" windowWidth="19940" windowHeight="7020"/>
  </bookViews>
  <sheets>
    <sheet name="Learn Notifications" sheetId="6" r:id="rId1"/>
    <sheet name="Learn Notifications Detail" sheetId="7" r:id="rId2"/>
    <sheet name="Maestro_Learn Crosswalk" sheetId="1" r:id="rId3"/>
  </sheets>
  <externalReferences>
    <externalReference r:id="rId4"/>
  </externalReferences>
  <definedNames>
    <definedName name="_xlnm._FilterDatabase" localSheetId="0" hidden="1">'Learn Notifications'!$A$1:$D$159</definedName>
    <definedName name="_xlnm._FilterDatabase" localSheetId="2" hidden="1">'Maestro_Learn Crosswalk'!$A$1:$C$64</definedName>
    <definedName name="OLE_LINK1" localSheetId="1">'Learn Notifications Detail'!#REF!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7" l="1"/>
  <c r="F2" i="7"/>
  <c r="G2" i="7"/>
</calcChain>
</file>

<file path=xl/comments1.xml><?xml version="1.0" encoding="utf-8"?>
<comments xmlns="http://schemas.openxmlformats.org/spreadsheetml/2006/main">
  <authors>
    <author>Sandy McQueen</author>
  </authors>
  <commentList>
    <comment ref="A1" authorId="0" shapeId="0">
      <text>
        <r>
          <rPr>
            <b/>
            <sz val="9"/>
            <color indexed="81"/>
            <rFont val="Tahoma"/>
            <family val="2"/>
          </rPr>
          <t>Note:</t>
        </r>
        <r>
          <rPr>
            <sz val="9"/>
            <color indexed="81"/>
            <rFont val="Tahoma"/>
            <family val="2"/>
          </rPr>
          <t xml:space="preserve">
Need to update this list</t>
        </r>
      </text>
    </comment>
  </commentList>
</comments>
</file>

<file path=xl/sharedStrings.xml><?xml version="1.0" encoding="utf-8"?>
<sst xmlns="http://schemas.openxmlformats.org/spreadsheetml/2006/main" count="1861" uniqueCount="903">
  <si>
    <t>Account Request Approved Event</t>
  </si>
  <si>
    <t>Users</t>
  </si>
  <si>
    <t>Sends an email to a Learner if their request for an account has been approved</t>
  </si>
  <si>
    <t>Account Request Denied Event</t>
  </si>
  <si>
    <t>Sends an email to a Learner if their request for an account has been denied</t>
  </si>
  <si>
    <t>Account Request Pending Event</t>
  </si>
  <si>
    <t>Sends an email to a Learner who has requested an account</t>
  </si>
  <si>
    <t>Achievement Assigned Event</t>
  </si>
  <si>
    <t>Achievements</t>
  </si>
  <si>
    <t>Sends an email to the learner and their immediate supervisors when the learner is assigned to an Achievement</t>
  </si>
  <si>
    <t>Achievement Changed Event</t>
  </si>
  <si>
    <t>Sends an email to the learner and their immediate supervisors when an Achievement is changed</t>
  </si>
  <si>
    <t>Achievement Completed Event</t>
  </si>
  <si>
    <t>Sends an email to the learner and their immediate supervisors when the learner has completed an Achievement</t>
  </si>
  <si>
    <t>Achievement Due Date Passed Event</t>
  </si>
  <si>
    <t>Sends an email to the learner and their immediate supervisors when an achievement due date has passed and the learner has not yet completed the achievement</t>
  </si>
  <si>
    <t>Achievement Due Date Reminder Event</t>
  </si>
  <si>
    <t>Sends an email to the learner and their immediate supervisors when an achievement due date is approaching and the learner has not yet completed the achievement</t>
  </si>
  <si>
    <t>Achievement Removed Event</t>
  </si>
  <si>
    <t>Sends an email to the learner and their immediate supervisors when the learner has been removed from an Achievement</t>
  </si>
  <si>
    <t>Approved Request Event</t>
  </si>
  <si>
    <t>Approval Workflows</t>
  </si>
  <si>
    <t>Sends an email to requestors and supervisor if a request is approved</t>
  </si>
  <si>
    <t>Active</t>
  </si>
  <si>
    <t>Batch Accreditation Import Event</t>
  </si>
  <si>
    <t>Batch Imports</t>
  </si>
  <si>
    <t>Sent to all Administrators when a Batch Accreditation Import file is finished.</t>
  </si>
  <si>
    <t>Batch Class Import Event</t>
  </si>
  <si>
    <t>Sent to all Administrators when a Batch Class Import file is finished.</t>
  </si>
  <si>
    <t>Batch Course Import Event</t>
  </si>
  <si>
    <t>Sent to all Domain Managers and the user who loaded the file when a Batch Course Import file is finished.</t>
  </si>
  <si>
    <t>Batch Question Import Event</t>
  </si>
  <si>
    <t>Sent to all Domain Managers and the user who loaded the file when a Batch Question Import file is finished.</t>
  </si>
  <si>
    <t>Batch Test Course Assignment Import Event</t>
  </si>
  <si>
    <t>Sent to all Domain Managers and the user who loaded the file when a Batch Test Course Assignment Import file is finished.</t>
  </si>
  <si>
    <t>Batch Test Import Event</t>
  </si>
  <si>
    <t>Sent to all Domain Managers and the user who loaded the file when a Batch Test Import file is finished.</t>
  </si>
  <si>
    <t>Batch User Import Event</t>
  </si>
  <si>
    <t>Sent to all Administrators when a Batch User Import file is finished</t>
  </si>
  <si>
    <t>Cancelled Request Event</t>
  </si>
  <si>
    <t>Sends an email to requestors, supervisor, and approvers if a request is cancelled</t>
  </si>
  <si>
    <t>Cancel Request Event</t>
  </si>
  <si>
    <t>Sends an email to requestors, supervisor, and approvers if a Learner submits to cancel a request</t>
  </si>
  <si>
    <t>Certification Plan Assigned Event</t>
  </si>
  <si>
    <t>Learning Plans</t>
  </si>
  <si>
    <t>Sends an email to the learner and their immediate supervisors when a Certification Plan is assigned</t>
  </si>
  <si>
    <t>Certification Plan Expiration Event</t>
  </si>
  <si>
    <t>Sends an email to the learner and their immediate supervisors when a Certification Plan expiration date or due date has passed</t>
  </si>
  <si>
    <t>Certification Plan Reminder Event</t>
  </si>
  <si>
    <t>Sends an email to the learner and their immediate supervisors when a Certification Plan due date is approaching</t>
  </si>
  <si>
    <t>Class Cancellation Event</t>
  </si>
  <si>
    <t>Classes</t>
  </si>
  <si>
    <t>Sends an email with an iCal cancellation attachment to the session Instructors and all enrolled Learners when the class is cancelled</t>
  </si>
  <si>
    <t>Class Creation Event</t>
  </si>
  <si>
    <t>Sends an email to the session Instructors, class Vendor and all Administrators when a class is created</t>
  </si>
  <si>
    <t>Class Dropped Event</t>
  </si>
  <si>
    <t>Registrations</t>
  </si>
  <si>
    <t>Sends an email to the Learner and supervisor(s) of the Learner if the class status changes to Dropped</t>
  </si>
  <si>
    <t>Class Enrolled Event</t>
  </si>
  <si>
    <t>Sends an email with an iCal attachment to the learner and supervisor(s) of the learner if the course status changes to Enrolled</t>
  </si>
  <si>
    <t>Class Expired Event</t>
  </si>
  <si>
    <t>Sends an email to the Learner and supervisor(s) of the Learner if the class status changes to Expired</t>
  </si>
  <si>
    <t>Class Full Event</t>
  </si>
  <si>
    <t>Sends an email to the session Instructors when the number of enrolled Learners is equal to the total number allowed in the class</t>
  </si>
  <si>
    <t>Sends an email with an iCal attachment to the session Instructors when a class is created</t>
  </si>
  <si>
    <t>Course Completion Event</t>
  </si>
  <si>
    <t>Sends an email to the student and supervisor(s) of student if the Course Registration status changes to complete</t>
  </si>
  <si>
    <t>Course Dropped Event</t>
  </si>
  <si>
    <t>Sends an email to the learner and supervisor(s) of the learner if the course status changes to Dropped</t>
  </si>
  <si>
    <t>Course Due Date Passed Event</t>
  </si>
  <si>
    <t>Sends an email to the learner and their immediate supervisors when a course due date has passed and the learner has not yet completed the course</t>
  </si>
  <si>
    <t>Course Due Date Reminder Event</t>
  </si>
  <si>
    <t>Sends an email to the learner and their immediate supervisors when a course due date is approaching and the learner has not yet completed the course</t>
  </si>
  <si>
    <t>Course Enrolled Event</t>
  </si>
  <si>
    <t>Sends an email to the learner and supervisor(s) of the learner if the course status changes to Enrolled</t>
  </si>
  <si>
    <t>Course Expiration Date Reminder Event</t>
  </si>
  <si>
    <t>Sends an email to the learner and their immediate supervisors when a course expiration date is approaching if the learner has not yet completed the course</t>
  </si>
  <si>
    <t>Course Registration Event</t>
  </si>
  <si>
    <t>Sends an email to the learner and supervisor(s) of the learner if the course status changes to Registered</t>
  </si>
  <si>
    <t>Course Waived Event</t>
  </si>
  <si>
    <t>Sends an email to the learner and supervisor(s) of the learner if the course status changes to Waived</t>
  </si>
  <si>
    <t>Delegate Approver Assigned Event</t>
  </si>
  <si>
    <t>Sends an email to delegates if a delegate is assigned</t>
  </si>
  <si>
    <t>Delegate Approver Un Assigned Event</t>
  </si>
  <si>
    <t>Sends an email to delegates if a delegate is un-assigned</t>
  </si>
  <si>
    <t>Denied Request Event</t>
  </si>
  <si>
    <t>Sends an email to requestors, supervisor, and approvers if a request is denied</t>
  </si>
  <si>
    <t>Escalation Request Event</t>
  </si>
  <si>
    <t>Sends an email to escalated approver</t>
  </si>
  <si>
    <t>Learning Plan Assigned Event</t>
  </si>
  <si>
    <t>Sends an email to the learner and their immediate supervisors when a Learning Plan is assigned</t>
  </si>
  <si>
    <t>Learning Plan Changed Event</t>
  </si>
  <si>
    <t>Sends an email to the learner and their immediate supervisors when a Learning Plan is changed</t>
  </si>
  <si>
    <t>Learning Plan Reminder Event</t>
  </si>
  <si>
    <t>Sends an email to the learner and their immediate supervisors when a Learning Plan due date is approaching</t>
  </si>
  <si>
    <t>New Request Event</t>
  </si>
  <si>
    <t>Sends an email to all allowed approvers when a Learner submits a request</t>
  </si>
  <si>
    <t>Password Reset Event</t>
  </si>
  <si>
    <t>Sends an email to a user for a password reset request. Specially when a user requests their password reset by email and when an administrator edits a user and uses the Generate New Password button.</t>
  </si>
  <si>
    <t>Password Updated Event</t>
  </si>
  <si>
    <t>Sends an email to a user when their password has been changed. Specifically when a user resets their own password or sets their own password using the attached URL.</t>
  </si>
  <si>
    <t>Session Added Event</t>
  </si>
  <si>
    <t>Sends an email with an iCal attachment to the session Instructors and all enrolled learners when a new session is created</t>
  </si>
  <si>
    <t>Session Cancellation Event</t>
  </si>
  <si>
    <t>Sends an email with an iCal cancellation attachment to the session Instructors and all enrolled learners when a session is cancelled</t>
  </si>
  <si>
    <t>Session Changed Event</t>
  </si>
  <si>
    <t>Sends an email with an iCal attachment to the session Instructors and all enrolled learners when one or multiple sessions are updated</t>
  </si>
  <si>
    <t>Subscription Reminder Event</t>
  </si>
  <si>
    <t>Subscriptions</t>
  </si>
  <si>
    <t>Sends an email to the learner and their immediate supervisor when a course subscription expiration date is approaching</t>
  </si>
  <si>
    <t>Test Completed Event</t>
  </si>
  <si>
    <t>Tests and Surveys</t>
  </si>
  <si>
    <t>Sends an email to a Learner and his supervisors upon test completion</t>
  </si>
  <si>
    <t>Training Account Balance Event</t>
  </si>
  <si>
    <t>Payments</t>
  </si>
  <si>
    <t>Sends an email to all owners if the Training Account balance meets the low threshold or the expiration date is approaching.</t>
  </si>
  <si>
    <t>Training Certification Approved Event</t>
  </si>
  <si>
    <t>Sends an email to the requestor when a training certification request is approved</t>
  </si>
  <si>
    <t>Training Certification Denied Event</t>
  </si>
  <si>
    <t>Sends an email to the requestor when a training certification request is denied</t>
  </si>
  <si>
    <t>Training Certification Review Event</t>
  </si>
  <si>
    <t>Sends an email to a student if a request for certification is required</t>
  </si>
  <si>
    <t>Training Certification Review Requested Event</t>
  </si>
  <si>
    <t>Sends an email to all Certifying Officials if a request for certification needs review</t>
  </si>
  <si>
    <t>Transaction Processed Event</t>
  </si>
  <si>
    <t>Sends an email to the user making the purchase when their E-commerce transaction has been successfully processed.</t>
  </si>
  <si>
    <t>User Creation Event</t>
  </si>
  <si>
    <t>Sends an email to the created user.</t>
  </si>
  <si>
    <t>Wait Listing Event</t>
  </si>
  <si>
    <t>Waitlists</t>
  </si>
  <si>
    <t>Sends an email to the Learner and supervisor(s) of the Learner if the class status changes to Waiting List</t>
  </si>
  <si>
    <t>Waiver Request Approved Event</t>
  </si>
  <si>
    <t>Waivers</t>
  </si>
  <si>
    <t>Sends an email to the requestor when a waiver request is approved</t>
  </si>
  <si>
    <t>Waiver Request Denied Event</t>
  </si>
  <si>
    <t>Sends an email to the requestor when a waiver request is denied</t>
  </si>
  <si>
    <t>Waiver Request Submit Event</t>
  </si>
  <si>
    <t>Sends an email to the requestor and all his supervisors when a waiver request is submitted</t>
  </si>
  <si>
    <t>Description</t>
  </si>
  <si>
    <t>Learning Activity Created Notification</t>
  </si>
  <si>
    <t>Learning Activity Assignment Notification</t>
  </si>
  <si>
    <t>Learning Activity Assignment Change Notification</t>
  </si>
  <si>
    <t>Learning Activity Assignment Reminder Notification</t>
  </si>
  <si>
    <t>Learning Activity Assignment Removal Notification</t>
  </si>
  <si>
    <t>Learning Activity Assignment Warning Notification</t>
  </si>
  <si>
    <t>Learning Activity Reminder Notification</t>
  </si>
  <si>
    <t>Learning Activity Changed Notification</t>
  </si>
  <si>
    <t>Learning Activity Completion Notification</t>
  </si>
  <si>
    <t>Resource Pending Approval Notification</t>
  </si>
  <si>
    <t>Resource Status Updated Notification</t>
  </si>
  <si>
    <t>Learning Activity Deleted Notification</t>
  </si>
  <si>
    <t>Learning Activity Cancellation Notification</t>
  </si>
  <si>
    <t>Registration Approval - Request Notification</t>
  </si>
  <si>
    <t>Registration Cancellation/Deletion Notification</t>
  </si>
  <si>
    <t>Registration Confirmation Notification</t>
  </si>
  <si>
    <t>Registration Transferred Notification</t>
  </si>
  <si>
    <t>User Account Approval Request Notification</t>
  </si>
  <si>
    <t>User Account Approved Notification</t>
  </si>
  <si>
    <t>User Account Confirmation Notification</t>
  </si>
  <si>
    <t>User Account Disabled Notification</t>
  </si>
  <si>
    <t>User Account Rejected Notification</t>
  </si>
  <si>
    <t>Registration - Waiting List Notification</t>
  </si>
  <si>
    <t>Registration - Smart Waiting List Notification</t>
  </si>
  <si>
    <t>User Added to Activity Interest List Notification</t>
  </si>
  <si>
    <t>User Removed from Activity Interest List Notification</t>
  </si>
  <si>
    <t>Certification Expiration Reminder Notification</t>
  </si>
  <si>
    <t>Certification Expiration</t>
  </si>
  <si>
    <t>Certification Expiration Notification</t>
  </si>
  <si>
    <t>Registration Approval - Status Notification</t>
  </si>
  <si>
    <t>Registration - Waiting List Addition Notification</t>
  </si>
  <si>
    <t>Registration Approval - No Approver Assigned</t>
  </si>
  <si>
    <t>Registration Approval - No Approver Assigned Notification</t>
  </si>
  <si>
    <t>Registration Approval - Approved with Logistical Problem</t>
  </si>
  <si>
    <t>Registration Approval - Approved with Logistical Problem Notification</t>
  </si>
  <si>
    <t>Resource Pending Approval Template</t>
  </si>
  <si>
    <t>Resource Status Updated Template</t>
  </si>
  <si>
    <t>Competency Assessment - Announcement</t>
  </si>
  <si>
    <t>Competency Assessment - Closed</t>
  </si>
  <si>
    <t>Competency Assessment - Closed Notification</t>
  </si>
  <si>
    <t>Credit Card Service Failure</t>
  </si>
  <si>
    <t>Credit Card Service Failure Notification</t>
  </si>
  <si>
    <t>Object Sharing</t>
  </si>
  <si>
    <t>Object Sharing Permissions Changed Notification</t>
  </si>
  <si>
    <t>Object Sharing Revoked Notification</t>
  </si>
  <si>
    <t>Password Assistance Notification</t>
  </si>
  <si>
    <t>Name</t>
  </si>
  <si>
    <t>Notification Template</t>
  </si>
  <si>
    <t>Certification Expiration Template</t>
  </si>
  <si>
    <t>No</t>
  </si>
  <si>
    <t>Certification Expiration Reminder Template</t>
  </si>
  <si>
    <t>Certification Reacquired Notification</t>
  </si>
  <si>
    <t>Certification Reacquired</t>
  </si>
  <si>
    <t>Consolidated Learning Activity Assignment by Email Notification</t>
  </si>
  <si>
    <t>Consolidated Learning Activity Assignment Overdue by Email Notification</t>
  </si>
  <si>
    <t>Consolidated Learning Activity Assignment Reminder by Email Notification</t>
  </si>
  <si>
    <t>Consolidated Learning Activity Completion Request Reminder Notification</t>
  </si>
  <si>
    <t>Decertification Notification</t>
  </si>
  <si>
    <t>Decertification Template</t>
  </si>
  <si>
    <t>Evaluation - Learning Activity Launched Notification</t>
  </si>
  <si>
    <t>Evaluation - Learning Activity Launched Template</t>
  </si>
  <si>
    <t>Evaluation - Learning Activity Registration Notification</t>
  </si>
  <si>
    <t>Evaluation - Learning Activity Registration Template</t>
  </si>
  <si>
    <t>Evaluation - Learning Activity Start Notification</t>
  </si>
  <si>
    <t>Evaluation - Learning Activity Start Template</t>
  </si>
  <si>
    <t>Extended Enterprise Activity Expiration Notification</t>
  </si>
  <si>
    <t>Extended Enterprise Activity Expiration Template</t>
  </si>
  <si>
    <t>Learner Consolidated Learning Activity Assignment Notification</t>
  </si>
  <si>
    <t>Learner Consolidated Learning Activity Assignment Overdue Notification</t>
  </si>
  <si>
    <t>Learner Consolidated Learning Activity Assignment Reminder Notification</t>
  </si>
  <si>
    <t>Learning Activity Assignment Change Template</t>
  </si>
  <si>
    <t>Learning Activity Assignment Template</t>
  </si>
  <si>
    <t>Learning Activity Assignment Overdue Notification</t>
  </si>
  <si>
    <t>Learning Activity Assignment Overdue Template</t>
  </si>
  <si>
    <t>Learning Activity Assignment Reminder Template</t>
  </si>
  <si>
    <t>Learning Activity Assignment Removal Template</t>
  </si>
  <si>
    <t>Learning Activity Assignment Warning Template</t>
  </si>
  <si>
    <t>Learning Activity Cancellation Template</t>
  </si>
  <si>
    <t>Learning Activity Changed Template</t>
  </si>
  <si>
    <t>Learning Activity Completion Request Cancellation Notification</t>
  </si>
  <si>
    <t>Learning Activity Completion Request Cancellation Template</t>
  </si>
  <si>
    <t>Learning Activity Completion Request No Assignee Notification</t>
  </si>
  <si>
    <t>Learning Activity Completion Request No Assignee Template</t>
  </si>
  <si>
    <t>Learning Activity Completion Request Notification</t>
  </si>
  <si>
    <t>Learning Activity Completion Request Template</t>
  </si>
  <si>
    <t>Learning Activity Completion Request Processed Notification</t>
  </si>
  <si>
    <t>Learning Activity Completion Request Processed Template</t>
  </si>
  <si>
    <t>Learning Activity Expiration Warning Notification</t>
  </si>
  <si>
    <t>Learning Activity Owner Update Requested Notification</t>
  </si>
  <si>
    <t>Learning Activity Reminder Template</t>
  </si>
  <si>
    <t>License Expiration Reminder Notification</t>
  </si>
  <si>
    <t>License Expiration Reminder Template</t>
  </si>
  <si>
    <t>Manager Consolidated Learning Activity Assignment Notification</t>
  </si>
  <si>
    <t>Manager Consolidated Learning Activity Assignment Overdue Notification</t>
  </si>
  <si>
    <t>Manager Consolidated Learning Activity Assignment Reminder Notification</t>
  </si>
  <si>
    <t>Named User Count Reminder Notification</t>
  </si>
  <si>
    <t>Named User Count Reminder Template</t>
  </si>
  <si>
    <t>Observation Checklist - Certification Expiration Notification</t>
  </si>
  <si>
    <t>Observation Checklist - Certification Expiration Template</t>
  </si>
  <si>
    <t>Observation Checklist - Certification Expiration Reminder Notification</t>
  </si>
  <si>
    <t>Observation Checklist - Certification Expiration Reminder Template</t>
  </si>
  <si>
    <t>Observation Checklist - Learner Status Notification</t>
  </si>
  <si>
    <t>Observation Checklist - Learner Status Template</t>
  </si>
  <si>
    <t>Observation Checklist - Notify Observer Notification</t>
  </si>
  <si>
    <t>Observation Checklist - Notify Observer Template</t>
  </si>
  <si>
    <t>Observation Checklist - Notify Observer Notification(No Self Assessment)</t>
  </si>
  <si>
    <t>Observation Checklist - Notify Observer (No Self Assessment) Template</t>
  </si>
  <si>
    <t>OCL Activity Tasks Changed Notification</t>
  </si>
  <si>
    <t>OCL Tasks Changed Template</t>
  </si>
  <si>
    <t>OCL Observer Activity Assignment Notification</t>
  </si>
  <si>
    <t>OCL Observer Activity Assignment Template</t>
  </si>
  <si>
    <t>Offering available for the activity</t>
  </si>
  <si>
    <t>Offering Available for the Activity Template</t>
  </si>
  <si>
    <t>Recertification Activity Change Notification</t>
  </si>
  <si>
    <t>Recertification Activity Change Template</t>
  </si>
  <si>
    <t>Recharge Registration Cancellation/Deletion Notification</t>
  </si>
  <si>
    <t>Recharge Registration Cancellation/Deletion Template</t>
  </si>
  <si>
    <t>Registration - Smart Waiting List Template</t>
  </si>
  <si>
    <t>Registration - Waiting List Addition Template</t>
  </si>
  <si>
    <t>Registration - Waiting List Template</t>
  </si>
  <si>
    <t>Registration Approval - Approved with Logistical Problem Template</t>
  </si>
  <si>
    <t>Registration Approval - No Approver Assigned Template</t>
  </si>
  <si>
    <t>Registration Approval - Request Template</t>
  </si>
  <si>
    <t>Registration Approval - Request Pending Notification</t>
  </si>
  <si>
    <t>Registration Approval - Request Pending Template</t>
  </si>
  <si>
    <t>Registration Approval - Request Pending Reminder Notification</t>
  </si>
  <si>
    <t>Registration Approval - Request Pending Reminder Template</t>
  </si>
  <si>
    <t>Registration Approval - Status Template</t>
  </si>
  <si>
    <t>Registration Approval - Status Notification For Track Level Approval</t>
  </si>
  <si>
    <t>Registration Approval - Status Template For Track Level Approval</t>
  </si>
  <si>
    <t>Registration Cancellation/Deletion Template</t>
  </si>
  <si>
    <t>00 GAIG Registration Confirmation</t>
  </si>
  <si>
    <t>Registration Express Interest Threshold Notification</t>
  </si>
  <si>
    <t>Express Interest Threshold Met/Exceeded Template</t>
  </si>
  <si>
    <t>Registration No-show Notification</t>
  </si>
  <si>
    <t>Registration No-show Template</t>
  </si>
  <si>
    <t>Registration Transferred Template</t>
  </si>
  <si>
    <t>Registration Waitlist Threshold Notification</t>
  </si>
  <si>
    <t>Waitlist Threshold Met/Exceeded Template</t>
  </si>
  <si>
    <t>Self-Reported Training Approval - Request Notification</t>
  </si>
  <si>
    <t>Self-Reported Training Approval - Request Pending Notification</t>
  </si>
  <si>
    <t>Self-Reported Training Approved/Rejected Notification</t>
  </si>
  <si>
    <t>Training Plan Assignment Notification</t>
  </si>
  <si>
    <t>Training Plan Assignment Notification Template</t>
  </si>
  <si>
    <t>Training Plan Removal Notification</t>
  </si>
  <si>
    <t>Training Plan Removal Notification Template</t>
  </si>
  <si>
    <t>Training Request Approval – Request Notification</t>
  </si>
  <si>
    <t>Training Request Approval – Request Pending Notification</t>
  </si>
  <si>
    <t>Training Request Approval – Request Pending Reminder Notification</t>
  </si>
  <si>
    <t>Training Request Approval - Status Notification</t>
  </si>
  <si>
    <t>Training Request Created – Notification</t>
  </si>
  <si>
    <t>User Added to Activity Interest List Template</t>
  </si>
  <si>
    <t>User Removed from Activity Interest List Template</t>
  </si>
  <si>
    <t>User Welcome Notification</t>
  </si>
  <si>
    <t>User Welcome Template</t>
  </si>
  <si>
    <t>1:1 Journal Create Email Template</t>
  </si>
  <si>
    <t>N</t>
  </si>
  <si>
    <t>1:1 Journal Thank Email Template</t>
  </si>
  <si>
    <t>1:1 Journal Update Email Template</t>
  </si>
  <si>
    <t>Access Duration Changed Notification</t>
  </si>
  <si>
    <t>Access Duration Changed Template</t>
  </si>
  <si>
    <t>Access Duration Expiration Notification</t>
  </si>
  <si>
    <t>Access Duration Expiration Template</t>
  </si>
  <si>
    <t>Access Duration Expiration Reminder Notification</t>
  </si>
  <si>
    <t>Access Duration Expiration Reminder Template</t>
  </si>
  <si>
    <t>Activity - Time-Slot booking Confirmation</t>
  </si>
  <si>
    <t>Activity Time-slot booking Confirmation Template</t>
  </si>
  <si>
    <t>Ad Hoc Training Approval Notification</t>
  </si>
  <si>
    <t>Ad Hoc Training Approval Request Template</t>
  </si>
  <si>
    <t>Ad Hoc Training Approval Status Notification</t>
  </si>
  <si>
    <t>Ad Hoc Training Approval Status Template</t>
  </si>
  <si>
    <t>Assigned Recertification Activity Change Notification</t>
  </si>
  <si>
    <t>Assigned Recertification Activity Change Template</t>
  </si>
  <si>
    <t>Assignment Summary Digest Notification</t>
  </si>
  <si>
    <t>Assignment Summary Digest Template</t>
  </si>
  <si>
    <t>Below Minimum Activity Capacity</t>
  </si>
  <si>
    <t>Career Job Alert Email Notification</t>
  </si>
  <si>
    <t>Competency Assessment - Announcement Notification</t>
  </si>
  <si>
    <t>Competency Assessment - Announcement Template</t>
  </si>
  <si>
    <t>Competency Assessment - Closed Template</t>
  </si>
  <si>
    <t>Competency Assessment - Declined Notice to Rater Notification</t>
  </si>
  <si>
    <t>Competency Assessment - Declined Notice to Rater Template</t>
  </si>
  <si>
    <t>Competency Assessment - Declined Notice to Target Notification</t>
  </si>
  <si>
    <t>Competency Assessment - Declined Notice to Target Template</t>
  </si>
  <si>
    <t>Competency Assessment - Participation Request Notification</t>
  </si>
  <si>
    <t>Competency Assessment - Participation Request Template</t>
  </si>
  <si>
    <t>Competency Assessment - Reminder Notification</t>
  </si>
  <si>
    <t>Competency Assessment - Reminder Template</t>
  </si>
  <si>
    <t>Competency Assessment - Submitted Notification</t>
  </si>
  <si>
    <t>Competency Assessment - Submitted Template</t>
  </si>
  <si>
    <t>Continuous Feedback Send Reminder Email Template</t>
  </si>
  <si>
    <t>Continuous Feedback Thank Email Template</t>
  </si>
  <si>
    <t>Credit Card Service Failure Template</t>
  </si>
  <si>
    <t>Development Plan - Add Plan Participant Notification</t>
  </si>
  <si>
    <t>Development Plan - Add Plan Participant Template</t>
  </si>
  <si>
    <t>Development Plan - Remove Plan Participant Notification</t>
  </si>
  <si>
    <t>Development Plan - Remove Plan Participant Template</t>
  </si>
  <si>
    <t>Development Plan Activity Manager Approved Notification</t>
  </si>
  <si>
    <t>Development Plan Activity Manager Approved Template</t>
  </si>
  <si>
    <t>Development Plan Activity Manager Rejection Notification</t>
  </si>
  <si>
    <t>Development Plan Activity Manager Rejection Template</t>
  </si>
  <si>
    <t>Development Plan Activity Manager Request Approval Notification</t>
  </si>
  <si>
    <t>Development Plan Activity Manager Request Approval Template</t>
  </si>
  <si>
    <t>Development Plan Activity Reminder Notification</t>
  </si>
  <si>
    <t>Development Plan Activity Reminder Template</t>
  </si>
  <si>
    <t>ElixHR User password reset email</t>
  </si>
  <si>
    <t>Password Reset</t>
  </si>
  <si>
    <t>Evaluation - Learning Activity Completion Notification</t>
  </si>
  <si>
    <t>Evaluation - Learning Activity Completion Template</t>
  </si>
  <si>
    <t>Extended Enterprise Activity Expiration Reminder Notification</t>
  </si>
  <si>
    <t>Extended Enterprise Activity Expiration Reminder Template</t>
  </si>
  <si>
    <t>Extended Enterprise Activity purchase Notification</t>
  </si>
  <si>
    <t>Extended Enterprise Activity purchase Template</t>
  </si>
  <si>
    <t>Extended Enterprise Activity refund Notification</t>
  </si>
  <si>
    <t>Extended Enterprise Activity refund Template</t>
  </si>
  <si>
    <t>Extended Enterprise Reminder to Complete Purchase</t>
  </si>
  <si>
    <t>Extended Enterprise Reminder to Complete Purchase Template</t>
  </si>
  <si>
    <t>Form Based Learner Submission Notification</t>
  </si>
  <si>
    <t>Form Based Learner Submission Template</t>
  </si>
  <si>
    <t>Form Based Pending Validation Notification</t>
  </si>
  <si>
    <t>Form Based Pending Validation Template</t>
  </si>
  <si>
    <t>Form Based Validation Status Notification</t>
  </si>
  <si>
    <t>Form Based Validation Status Template</t>
  </si>
  <si>
    <t>Goal - Overdue Notification</t>
  </si>
  <si>
    <t>Goal Overdue Template</t>
  </si>
  <si>
    <t>Goal - Reminder Notification</t>
  </si>
  <si>
    <t>Goal Reminder Template</t>
  </si>
  <si>
    <t>GoTo Organizer Authorization Notification</t>
  </si>
  <si>
    <t>GoTo Organizer Authorization Template</t>
  </si>
  <si>
    <t>Incremental Upload Succeeded Notification</t>
  </si>
  <si>
    <t>Incremental Upload Succeeded Template</t>
  </si>
  <si>
    <t>Insufficient Virtual Lab Allocation Notification</t>
  </si>
  <si>
    <t>Learning Activity Created Template</t>
  </si>
  <si>
    <t>Learning Activity Deleted Template</t>
  </si>
  <si>
    <t>Maximum Attempts Reached Notification</t>
  </si>
  <si>
    <t>Mobile Access Enabled Notification</t>
  </si>
  <si>
    <t>Mobile Access Enabled Template</t>
  </si>
  <si>
    <t>Object Sharing Notification</t>
  </si>
  <si>
    <t>Object Sharing Template</t>
  </si>
  <si>
    <t>Object Sharing Permissions Changed Template</t>
  </si>
  <si>
    <t>Object Sharing Revoked Template</t>
  </si>
  <si>
    <t>Online Content Replacement Notification</t>
  </si>
  <si>
    <t>Password Assistance Template</t>
  </si>
  <si>
    <t>Password reset Template</t>
  </si>
  <si>
    <t>Performance Snapshot Employee Late Task Notification</t>
  </si>
  <si>
    <t>Performance Snapshot Employee Late Task Template</t>
  </si>
  <si>
    <t>Performance Snapshot Employee New Task Notification</t>
  </si>
  <si>
    <t>Performance Snapshot Employee New Task Template</t>
  </si>
  <si>
    <t>Performance Snapshot Feedback Request Notification</t>
  </si>
  <si>
    <t>Performance Snapshot Feedback Request Template</t>
  </si>
  <si>
    <t>Performance Snapshot Feedback Return Notification</t>
  </si>
  <si>
    <t>Performance Snapshot Feedback Return Template</t>
  </si>
  <si>
    <t>Performance Snapshot Manager Late Task Notification</t>
  </si>
  <si>
    <t>Performance Snapshot Manager Late Task Template</t>
  </si>
  <si>
    <t>Performance Snapshot Manager New Task Notification</t>
  </si>
  <si>
    <t>Performance Snapshot Manager New Task Template</t>
  </si>
  <si>
    <t>Publishing Failed Notification</t>
  </si>
  <si>
    <t>Publishing Failed Template</t>
  </si>
  <si>
    <t>Publishing Succeeded Notification</t>
  </si>
  <si>
    <t>Publishing Succeeded Template</t>
  </si>
  <si>
    <t>Recharge Registration Confirmation Notification</t>
  </si>
  <si>
    <t>Recharge Registration Confirmation Template</t>
  </si>
  <si>
    <t>Refund Request for E-Commerce Activity Notification</t>
  </si>
  <si>
    <t>Refund request for E-Commerce activity Template</t>
  </si>
  <si>
    <t>Refund Transaction Confirmation Notification</t>
  </si>
  <si>
    <t>Refund Transaction Confirmation Template</t>
  </si>
  <si>
    <t>Refund Transaction Failure Notification</t>
  </si>
  <si>
    <t>Refund Transaction Failed Template</t>
  </si>
  <si>
    <t>TotalLCMS Course Review Assigned Notification</t>
  </si>
  <si>
    <t>TotalLCMS Course Review Assigned Template</t>
  </si>
  <si>
    <t>Uploaded Video - Approval Request Pending Notification</t>
  </si>
  <si>
    <t>Uploaded Video - Publication Pending Notification</t>
  </si>
  <si>
    <t>User Account Approval Request Template</t>
  </si>
  <si>
    <t>User Account Approved Template</t>
  </si>
  <si>
    <t>User Account Confirmation Template</t>
  </si>
  <si>
    <t>User Account Disabled Template</t>
  </si>
  <si>
    <t>User Account Rejected Template</t>
  </si>
  <si>
    <t>User Account Unlocked Notification'</t>
  </si>
  <si>
    <t>User Account Created Template</t>
  </si>
  <si>
    <t>Virtual Lab Assigned Notification</t>
  </si>
  <si>
    <t>This notification is sent when a user is approved for training, but remains on the waiting list due to a logistical problem, such as an issue with capacity or if the activity has already occurred. Default recipient is the user who was approved.</t>
  </si>
  <si>
    <t>This notification is sent when a user registers for an activity requiring approval. Default recipient is the user who needs approval.</t>
  </si>
  <si>
    <t>This notification is sent when a user registers for an activity requiring approval. Default recipients are the assigned approvers for the user and activity.</t>
  </si>
  <si>
    <t>This notification is sent when a registration request is either approved or rejected. Default recipient is the user requesting approval.</t>
  </si>
  <si>
    <t>This notification is sent when a user's registration is canceled or the user is removed from an activity roster. Default recipient is the user previously registered for the activity roster.</t>
  </si>
  <si>
    <t>This notification is sent when a registration request for a track is either approved or rejected. Default recipient is the user requesting approval.</t>
  </si>
  <si>
    <t>This notification is sent when a user registers for training that requires approval, but there is no assigned approver for the user or training activity. Default recipient is the user who needs approval.</t>
  </si>
  <si>
    <t>This notification is sent when a user is successfully registered for an activity. This could happen when a user registers without needing approval or if they are moved from the waiting list to the roster. Default recipient is the user who is registered for the activity.</t>
  </si>
  <si>
    <t>This notification is sent when space on an activity roster becomes available. This could happen if an administrator adds capacity or removes a user from the roster or if a user's registration is canceled. Default recipients are all users on an activity waiting list.</t>
  </si>
  <si>
    <t>This notification is sent when a user is placed on an activity waiting list. Default recipient is the user added to the waiting list.</t>
  </si>
  <si>
    <t>This notification is sent when the due date for an assigned activity is not met. Default recipients are the users who missed the due date</t>
  </si>
  <si>
    <t>This notification is sent when the due date for an assigned activity changes. Default recipients are the users whose assignment changed.</t>
  </si>
  <si>
    <t>This notification is sent when an administrator removes an activity assignment. Default recipients are the users whose assignment was removed.</t>
  </si>
  <si>
    <t>This notification is sent when an activity is assigned as a requirement or recommendation. Default recipients are the users who are assigned the activity.</t>
  </si>
  <si>
    <t>This notification is sent to warn an activity owner when one or more learners are assigned training but cannot register for it. Default recipient is the activity owner.</t>
  </si>
  <si>
    <t>This notification is sent on the designated number of days prior to the start of the activity. Default recipients are users on the activity roster.</t>
  </si>
  <si>
    <t>This notification is sent when a modified activity is moved from staging to production. Default recipients are the users on the activity roster, the activity owner, the responsible instructors, and the e-mail personnel for any associated resources.</t>
  </si>
  <si>
    <t>This notification is sent when an activity is created. Default recipient is the activity owner.</t>
  </si>
  <si>
    <t>This notification is sent when an activity is canceled. Default recipients are the users on the activity roster, the responsible instructors, and the e-mail personnel for any associated resources.</t>
  </si>
  <si>
    <t>This notification is sent when a user is marked complete for an activity. Default recipient is the user who has completed the activity.</t>
  </si>
  <si>
    <t>This notification is sent when an activity is deleted. Default recipient is the activity owner.</t>
  </si>
  <si>
    <t>This notification is sent to request evaluation participation on the designated number of days prior/after to the start of an activity. Default recipients are registered users.</t>
  </si>
  <si>
    <t>This notification is sent to request evaluation participation when users are registered for an activity. Default recipients are the registered users.</t>
  </si>
  <si>
    <t>This notification is sent to request evaluation participation when users are marked as complete for an activity. Default recipients are the users who completed the activity.</t>
  </si>
  <si>
    <t>This notification is sent to request evaluation participation when users launch an activity. Default recipients are the users who launched the activity.</t>
  </si>
  <si>
    <t>This notification is sent when a seat becomes available for an activity. Default recipient is the prioritized user on the waiting list.</t>
  </si>
  <si>
    <t>This notification is sent when a new account is created by a user and approval is required.</t>
  </si>
  <si>
    <t>This notification is sent to learner when a new training plan has been assigned through audience/user.</t>
  </si>
  <si>
    <t>This notification deploys when a new job match gets added to an external candidate’s job alerts. The
default recipient is the user who subscribed to this job alert.</t>
  </si>
  <si>
    <t>Core Platform Development Plans only: Informs the user that their plan has been approved.</t>
  </si>
  <si>
    <t>Core Platform Development Plans only: Informs the user that their plan has been rejected.</t>
  </si>
  <si>
    <t>Core Platform Development Plans only: Informs a manager that one of their direct reports has submitted the plan for their review.</t>
  </si>
  <si>
    <t>Core Platform Development Plans only: Informs the user that a development activity is a set number of days from being due.</t>
  </si>
  <si>
    <t>Provides users with a link where they can set a new password after an administrator resets it.</t>
  </si>
  <si>
    <t>Notifies the user that an administrator unlocked their account for login access.</t>
  </si>
  <si>
    <t>Provides new users with their username and a URL link. Clicking this link takes them to the Set Password page where they can reset their password and log in to the system.</t>
  </si>
  <si>
    <t>Notifies users that the duration to access online content has changed. Learners receive this notification the first time they launch the course.</t>
  </si>
  <si>
    <t>Notifies users that the duration to access online content has expired.</t>
  </si>
  <si>
    <t>Notifies users that the duration to access an online activity is about to expire.</t>
  </si>
  <si>
    <t>Notifies the learner that they’ve successfully booked a time slot for a Dynamic Offering activity.</t>
  </si>
  <si>
    <t>Notifies the domain contact or alias that an Ad Hoc Training request is pending approval.</t>
  </si>
  <si>
    <t>Notifies the user who requested the creation of an Ad Hoc Training activity whether their request has been approved or rejected.</t>
  </si>
  <si>
    <t>Alerts learners that the assigned recertification activity has changed and learners must complete the additional requirements.</t>
  </si>
  <si>
    <t>Provides users with a summary of the activities they currently have assigned, expired, decertified, due, or overdue within a defined period of time before and after the assignment, expiration, decertification, or due date.</t>
  </si>
  <si>
    <t>Alerts a defined set of administrators if/when the number of registered users for a learning activity is below the minimum capacity a specified number of days prior to the activity start date.</t>
  </si>
  <si>
    <t>This notification goes out a set number of days after a certification's expiration date to inform learners that their assigned certification has expired.</t>
  </si>
  <si>
    <t>This notification goes out a set number of days before a certification's expiration date to inform learners that their assigned certification will soon expire.</t>
  </si>
  <si>
    <t>Alerts learners that their certification status for an activity was updated from decertified to acquired.</t>
  </si>
  <si>
    <t>Notifies a learner of an upcoming assessment that they need to complete.</t>
  </si>
  <si>
    <t>Alerts users when an assessment owner closes an assessment.</t>
  </si>
  <si>
    <t>Notifies the assessment rater that they declined to complete an assessment.</t>
  </si>
  <si>
    <t>Alerts the assessment targets that a rater declined to assess them.</t>
  </si>
  <si>
    <t>Alerts assessment raters that an assessment owner has deployed an assessment and it is now available.</t>
  </si>
  <si>
    <t>Reminds raters a specified number of days before an assessment's due date that they need to complete an assessment.</t>
  </si>
  <si>
    <t>Notifies the rater that they successfully submitted an assessment.</t>
  </si>
  <si>
    <t>Notifies learners of any activities that have been assigned to them within the last day. This notification compiles all learners that share an email address into a single message.</t>
  </si>
  <si>
    <t>Alerts learners to any assigned activities they haven’t completed by its due date. This notification compiles all learners that share an email address into a single message. Consolidated notifications go out once per day at most.</t>
  </si>
  <si>
    <t>Reminds learners of any assigned activities they need to complete soon. It goes out a specified number of days before the activity's due date. This notification compiles all learners that share an email address into a single message. Consolidated notifications go out once per day at most.</t>
  </si>
  <si>
    <t>Reminds the approver of every currently pending completion request for a single activity.</t>
  </si>
  <si>
    <t>Alerts domain administrators that a user attempted to register for an ecommerce activity and the transaction did not succeed due to a communication failure between Learn and the credit card processing services.</t>
  </si>
  <si>
    <t>Alerts learners that an administrator has marked their certification status as decertified for an activity.</t>
  </si>
  <si>
    <t>(Learn Legacy Development Plans only) Notifies learners that that they are now a participant in a group development plan.</t>
  </si>
  <si>
    <t>(Learn Legacy Development Plans only) Notifies learners that they are no longer a participant in a group development plan.</t>
  </si>
  <si>
    <t>Reminds learners that their subscription to access an Extended Enterprise activity is about to expire.</t>
  </si>
  <si>
    <t>Informs learners that they successfully purchased one or more Extended Enterprise activities.</t>
  </si>
  <si>
    <t>Informs learners that they have successfully requested a refund.</t>
  </si>
  <si>
    <t>Reminds learners that they recently added one or more items to their shopping cart and haven’t purchased them yet.</t>
  </si>
  <si>
    <t>Informs learners they need to submit a validation for training completion request.</t>
  </si>
  <si>
    <t>Alerts validators that they need to approve or reject a training completion validation request.</t>
  </si>
  <si>
    <t>Informs the learner if their validation request was approved or rejected.</t>
  </si>
  <si>
    <t>(Learn Legacy Development Plans only) Alerts learners that they have not completed a Goal by its end date.</t>
  </si>
  <si>
    <t>(Learn Legacy Development Plans only) Reminds learners that they have (an) incomplete Goal(s).</t>
  </si>
  <si>
    <t>Informs the user that they’ve been named a GoTo Training organizer and need to authorize their account.</t>
  </si>
  <si>
    <t>Alerts designated users (likely training administrators) that online content was successfully replaced.</t>
  </si>
  <si>
    <t>Informs the activity owner that they’ve allocated more virtual machines to the lab than are available.</t>
  </si>
  <si>
    <t>Alerts learners to any assigned activities they haven’t completed by its due date. Consolidated notifications go out once per day at most.</t>
  </si>
  <si>
    <t>Notifies learners of any activities that have been assigned to them within the last day.</t>
  </si>
  <si>
    <t>Reminds learners of any assigned activities they need to complete soon. It goes out a specified number of days before the activity's due date. Consolidated notifications go out once per day at most.</t>
  </si>
  <si>
    <t>Informs the approver that the learner cancelled their completion request.</t>
  </si>
  <si>
    <t>Notifies the learner who sent the completion request that the activity doesn't have an assigned approver.</t>
  </si>
  <si>
    <t>Informs the learner that their completion request has been approved or rejected.</t>
  </si>
  <si>
    <t>Notifies recipients that an activity will expire on a certain date.</t>
  </si>
  <si>
    <t>Notifies recipients that an activity owner has left the company and one or more learning activities need to be assigned to a new activity owner.</t>
  </si>
  <si>
    <t>Reminds designated recipients a specified number of days before a license is due to expire.</t>
  </si>
  <si>
    <t>Informs managers of any direct reports who have been assigned a new activity within the last day.</t>
  </si>
  <si>
    <t>Informs managers of any direct reports who have not completed an assignment by its due date. Consolidated notifications go out once per day at most.</t>
  </si>
  <si>
    <t>Informs managers of any direct reports who need to complete an activity. It goes out a specified number of days before the activity's due date. Consolidated notifications go out once per day at most.</t>
  </si>
  <si>
    <t>Alerts learners that they've reached the maximum number of attempts allowed for the activity.</t>
  </si>
  <si>
    <t>Alerts recipients that mobile access is enabled.</t>
  </si>
  <si>
    <t>Modified Activity Signature Reminder Template for Learners</t>
  </si>
  <si>
    <t>Modified Activity Signature Reminder Template for Managers, Instructors and Administrators</t>
  </si>
  <si>
    <t>(Auditing enabled users only) Alerts learners that a manager, instructor, or administrator has made changes to their completion records and they need to provide their electronic signatures again.</t>
  </si>
  <si>
    <t>(Auditing enabled users only) Alerts managers, instructors, and/or administrators that another user has made changes to learners' completion records and they need to provide their electronic signature again.</t>
  </si>
  <si>
    <t>Alerts designated recipients that the number of named users on alicense has reached a defined limit.</t>
  </si>
  <si>
    <t>Notifies recipients that an administrator has shared an object from one domain (source) with another domain (target).</t>
  </si>
  <si>
    <t>Notifies recipients that a domain administrator changed the sharing permissions of an object in their domain.</t>
  </si>
  <si>
    <t>Notifies recipients that a domain administrator has revoked a shared object from domains with which it was previously shared (target domains).</t>
  </si>
  <si>
    <t>Informs learners that their assigned certification has expired.</t>
  </si>
  <si>
    <t>Informs learners that their assigned certification will soon expire.</t>
  </si>
  <si>
    <t>Notifies a learner that the observer has approved/rejected their Observation Checklist.</t>
  </si>
  <si>
    <t>Alerts an observer that the learner has completed their self-assessment.</t>
  </si>
  <si>
    <t>Alerts an observer that they are an observer on an assigned or registered observation checklist where self-assessment is not enabled.</t>
  </si>
  <si>
    <t>Alerts assigned learners and the responsible observer that an observation checklist has new (added) or removed (deleted) tasks.</t>
  </si>
  <si>
    <t>Tells an observer that they are the responsible observer for an observation checklist.</t>
  </si>
  <si>
    <t>Notifies a learner who has expressed interest in an activity that a new offering (session) is available.</t>
  </si>
  <si>
    <t>Notifies registered and in-progress learners that the activity owner has replaced the content of the activity with new content that has a different structure of progression.</t>
  </si>
  <si>
    <t>Provides users with a temporary password after they request password assistance by clicking Forgot your password? Click here link on the login page and submitting details on the Forgotten Password Assistance page.</t>
  </si>
  <si>
    <t>Pending Signature Notification</t>
  </si>
  <si>
    <t>(Auditing-enabled users only) Informs the recipient that the administrator changed the learner's activity roster record after they completed a learning activity and electronically signed it, so now the recipient needs to provide an electronic signature again to validate the modified roster record.</t>
  </si>
  <si>
    <t>Notifies the user that their uploaded content failed to publish.</t>
  </si>
  <si>
    <t>Notifies the user that their uploaded content published successfully.</t>
  </si>
  <si>
    <t>Alerts learners that the completion requirements for a recertification curriculum have changed.</t>
  </si>
  <si>
    <t>Alerts learners that they’re no longer registered for an activity that required payment with a Recharge account.</t>
  </si>
  <si>
    <t>Alerts learners that they're successfully registered for an activity that required payment with a Recharge account.</t>
  </si>
  <si>
    <t>Alerts the user that their refunds are processed manually.</t>
  </si>
  <si>
    <t>Informs the purchaser (learner) that an e-commerce adjustment was successfully processed and money refunded to their account.</t>
  </si>
  <si>
    <t>Informs the purchaser (learner) that an e-commerce adjustment failed to process and money was not refunded to their account.</t>
  </si>
  <si>
    <t>Reminds an activity's designated approver that they have a pending approval request. It get sent a specified number of days after the initial request.</t>
  </si>
  <si>
    <t>Notifies the activity owner that the activity has met or exceeded its Express Interest Threshold.</t>
  </si>
  <si>
    <t>Alerts recipients that a registered learner registered did not show up for an activity (marked "No-show").</t>
  </si>
  <si>
    <t>Alerts recipients that registration was transferred from one user to another.</t>
  </si>
  <si>
    <t>Notifies the activity owner that the activity has met or exceeded its Waitlist Threshold.</t>
  </si>
  <si>
    <t>Notifies the resource approver that an activity owner has assigned their activity a resource (location, equipment, or instructor) that requires approval.</t>
  </si>
  <si>
    <t>Alerts the activity owner that their resource (location, equipment, or instructor) request has been approved or rejected.</t>
  </si>
  <si>
    <t>Notifies the learner that the user that their submitted self-reported training activity is pending approval.</t>
  </si>
  <si>
    <t>Alerts the designated approver that a self-reported training request requires their approval.</t>
  </si>
  <si>
    <t>Alerts the learner that their self-reported training was either approved or rejected by the approver.</t>
  </si>
  <si>
    <t>Signature Reminder Notification for Learners</t>
  </si>
  <si>
    <t>Signature Reminder Notification for Managers, Instructors, and Administrators</t>
  </si>
  <si>
    <t>(Auditing-enabled users only) Reminds learners that they need to provide an electronic signature. It gets sent a specified number of days after the learner completes an activity but fails to sign the completion record.</t>
  </si>
  <si>
    <t>(Auditing-enabled users only) Reminds managers, instructors, and/or administrators that they need to provide an electronic signature. It gets sent a specified number of days after the initial signature request.</t>
  </si>
  <si>
    <t>Notifies a user that they have an assigned course to review.</t>
  </si>
  <si>
    <t>Informs learners that they have been removed from a Training Plan assignment.</t>
  </si>
  <si>
    <t>Confirms for the requester that they’ve submitted their training request and it’s pending approval.</t>
  </si>
  <si>
    <t>Alerts an approver to a training request that requires their approval.</t>
  </si>
  <si>
    <t>Reminds an approver that a training request requires their approval.</t>
  </si>
  <si>
    <t>Lets the requester know if their training request was approved, rejected, sent back, or marked completed or closed.</t>
  </si>
  <si>
    <t>Informs the requester that they successfully created their training request.</t>
  </si>
  <si>
    <t>Alerts the approver that uploaded content is pending their approval.</t>
  </si>
  <si>
    <t>Alerts the training administrator that uploaded content has been approved and is pending publication.</t>
  </si>
  <si>
    <t>Notifies the domain contact or e-mail alias that a newly created user account requires approval.</t>
  </si>
  <si>
    <t>Provides the user with login information for their newly created account. This notification only gets sent if account creation did not require approval.</t>
  </si>
  <si>
    <t>Notifies the user that his or her account was locked because it reached the maximum allowed failed login attempt(s).</t>
  </si>
  <si>
    <t>Notifies the user that the administrator rejected their new account.</t>
  </si>
  <si>
    <t>Notifies the learner that an administrator added them to the Express Interest list via the activity roster.</t>
  </si>
  <si>
    <t>Notifies the learner that an administrator removed them from the Express Interest list via the activity roster.</t>
  </si>
  <si>
    <t>Alerts a learner that they’ve been assigned to a virtual lab activity.</t>
  </si>
  <si>
    <t>1:1 Journal Create Email Notification</t>
  </si>
  <si>
    <t>1:1 Journal Thank Email Notification</t>
  </si>
  <si>
    <t>1:1 Journal Update Email Notification</t>
  </si>
  <si>
    <t>Talent Only Notifies the user about an update to a 1:1 Journal entry.</t>
  </si>
  <si>
    <t>Talent Only Notifies the user about a new 1:1 Journal entry.</t>
  </si>
  <si>
    <t>Talent Only Thanks a user for leaving feedback on a 1:1 Journal entry.</t>
  </si>
  <si>
    <t>Talent Only Thanks the user for providing feedback.</t>
  </si>
  <si>
    <t xml:space="preserve">Talent Only </t>
  </si>
  <si>
    <t>This notification reminds the approver of any currently pending completion requests.</t>
  </si>
  <si>
    <t>This notification is sent when a user receives a request to provide feedback.</t>
  </si>
  <si>
    <t>This notification is sent when the feedback has been provided by the recipient.</t>
  </si>
  <si>
    <t>Registration Approval - Status Notification; Registration Approval - Status Notification For Track Level Approval</t>
  </si>
  <si>
    <t>Learning Activity Cancellation Notification; Registration Cancellation/Deletion Notification</t>
  </si>
  <si>
    <t>Registration Cancellation/Deletion Notification; Learning Activity Completion Request Cancellation Notification</t>
  </si>
  <si>
    <t>Learning Activity Cancellation Notification; Registration Cancellation/Deletion Notification; Learning Activity Assignment Removal Notification; Learning Activity Deleted Notification</t>
  </si>
  <si>
    <t>Learning Activity Created Notification; Learning Activity Changed Notification</t>
  </si>
  <si>
    <t>Registration Approval - Request Pending Notification; Registration Approval - Request Pending Reminder Notification; Ad Hoc Training Approval Notification; Development Plan Activity Manager Request Approval Notification</t>
  </si>
  <si>
    <t>Password reset notification</t>
  </si>
  <si>
    <t>Registration - Smart Waiting List Notification; Registration - Waiting List Notification; Offering available for the activity</t>
  </si>
  <si>
    <t>Registration - Waiting List Addition Notification; Registration - Smart Waiting List Notification</t>
  </si>
  <si>
    <t>no</t>
  </si>
  <si>
    <t>Event-Driven</t>
  </si>
  <si>
    <t>Activity Owner</t>
  </si>
  <si>
    <t>Yes</t>
  </si>
  <si>
    <t>Learners</t>
  </si>
  <si>
    <t>Sent when a learner is placed on the learning activity waiting list.</t>
  </si>
  <si>
    <t>Registration – Waiting List Addition</t>
  </si>
  <si>
    <t>Learners prioritized by order of addition to the waiting list</t>
  </si>
  <si>
    <t>Sent when a seat becomes available for a learning activity. The notification is sent to the first learner on the waiting list. A second notification is sent to the second learner on the waiting list if the first learner declines the open seat or fails to reply in time.</t>
  </si>
  <si>
    <t>Registration – Smart Waiting List</t>
  </si>
  <si>
    <t>Go to Index</t>
  </si>
  <si>
    <t>All Learners on waiting list</t>
  </si>
  <si>
    <t>Sent when a seat becomes available for a learning activity. Notifications are sent to all learners on the waiting list simultaneously.</t>
  </si>
  <si>
    <t>Registration – Waiting List</t>
  </si>
  <si>
    <t>Waiting Lists</t>
  </si>
  <si>
    <t>Virtual Labs</t>
  </si>
  <si>
    <t>Upload Video</t>
  </si>
  <si>
    <t>ElixHR User Password Reset eMail</t>
  </si>
  <si>
    <t>Sent when a user requests password assistance. Includes a randomly generated temporary password.</t>
  </si>
  <si>
    <t>Password Assistance</t>
  </si>
  <si>
    <t>This is a notification which is sent to the user when the admin resets the password.</t>
  </si>
  <si>
    <t>Scheduled and Event driven.  Depends on settings enabled</t>
  </si>
  <si>
    <t>This notification gets sent to new users. It includes their new username and a URL link. Clicking this link takes the user to the Set Password page where they can reset their password and log in to the system.</t>
  </si>
  <si>
    <t>User Welcome</t>
  </si>
  <si>
    <t>This is a notification which is sent to the user when account is unlocked for login access.</t>
  </si>
  <si>
    <t>User Account Unlocked</t>
  </si>
  <si>
    <t>Sent when a new account is created by a user and approval is not required.</t>
  </si>
  <si>
    <t>User Account Confirmation</t>
  </si>
  <si>
    <t>Sent when a new account created by a user is rejected.</t>
  </si>
  <si>
    <t>User Account Rejected</t>
  </si>
  <si>
    <t>Sent when a new account created by a user is approved.</t>
  </si>
  <si>
    <t>User Account Approved</t>
  </si>
  <si>
    <t>Administrator</t>
  </si>
  <si>
    <t>Sent when a new account is created by a user and administrator approval is required.</t>
  </si>
  <si>
    <t>User Account Approval Request</t>
  </si>
  <si>
    <t>System Administrator</t>
  </si>
  <si>
    <t>Sent when a user account is disabled because the user reached the maximum allowed failed logon attempts</t>
  </si>
  <si>
    <t>User Account Disabled</t>
  </si>
  <si>
    <t>User Accounts</t>
  </si>
  <si>
    <t>Requester</t>
  </si>
  <si>
    <t>Lets the requester know if their training request was approved, rejected,
sent back, or marked completed or closed.</t>
  </si>
  <si>
    <t>Approver</t>
  </si>
  <si>
    <t>Confirms for the requester that they’ve submitted their training request
and it’s pending approval.</t>
  </si>
  <si>
    <t>Training Request</t>
  </si>
  <si>
    <t>Specified recipients</t>
  </si>
  <si>
    <t xml:space="preserve">Sent when a training plan is removed from a user </t>
  </si>
  <si>
    <t xml:space="preserve">Sent when a training plan is assigned to a user </t>
  </si>
  <si>
    <t>Training Plans</t>
  </si>
  <si>
    <t>The default recipients are the user who has been assigned the course for review and the user who assigns the course to the user.</t>
  </si>
  <si>
    <t xml:space="preserve">This notification is sent when a user is assigned a course for review. </t>
  </si>
  <si>
    <t>TotalLCMS Course Review Assigned</t>
  </si>
  <si>
    <t>Total LMCS - will be going away in future updates</t>
  </si>
  <si>
    <t>This notification gets triggered when a user approver approves/rejects the user approval request for a self-reported training activity that requires approval</t>
  </si>
  <si>
    <t>Default approver</t>
  </si>
  <si>
    <t>This notification is sent when a self-reported training request is pending approval.</t>
  </si>
  <si>
    <t xml:space="preserve"> 
This notification gets triggered when user (with approver) has submitted a new self-reported training activity that requires approval</t>
  </si>
  <si>
    <t>Self-Reported Training Approval</t>
  </si>
  <si>
    <t>Sent when a resource is approved or rejected.</t>
  </si>
  <si>
    <t>Resource Status Updated</t>
  </si>
  <si>
    <t>Resource Approver</t>
  </si>
  <si>
    <t>Sent when a resource is assigned to a learning activity, allowing the activity owner to seek resource approvals before moving the activity into production.</t>
  </si>
  <si>
    <t>Resource Pending Approval</t>
  </si>
  <si>
    <t>Resource Approvals</t>
  </si>
  <si>
    <t>Sent when a learner is approved for training, but remains on the waiting list due to a registration validation problem. For example, the class is full or the activity has already occurred.</t>
  </si>
  <si>
    <t>Scheduled</t>
  </si>
  <si>
    <t>Managers</t>
  </si>
  <si>
    <t>his notification is sent on the designated number of days after the training request is assigned to the approver. Default recipient is the approver who has to approve or reject the request.</t>
  </si>
  <si>
    <t>Sent when a learner registers for training that requires approval, but there is no assigned approver for the learner or the learning activity.</t>
  </si>
  <si>
    <t>Sent to learners who requested approval for training. It is sent automatically to learners who register for a class requiring approval to notify them that the request is pending approval.</t>
  </si>
  <si>
    <t>Sent when a registration request is either approved or rejected.</t>
  </si>
  <si>
    <t>Registration Approval – Status</t>
  </si>
  <si>
    <t>Sent when a learner registers for a learning activity requiring approval to inform the designated approver of the pending approval request.</t>
  </si>
  <si>
    <t>Registration Approval – Request Pending</t>
  </si>
  <si>
    <t>Sent when a learner registers for a learning activity requiring approval. The notification informs the learner of the pending approval.</t>
  </si>
  <si>
    <t>Registration Approval – Request</t>
  </si>
  <si>
    <t>Registration Approvals</t>
  </si>
  <si>
    <t>Sent when a learning activity is deleted.</t>
  </si>
  <si>
    <t>Learners
Responsible Instructor(s)</t>
  </si>
  <si>
    <t>Sent when a learning activity is cancelled.</t>
  </si>
  <si>
    <t>Learning Activity Cancellation</t>
  </si>
  <si>
    <t>Learners
Activity Owner
Responsible Instructor(s)</t>
  </si>
  <si>
    <t>Sent when a modified activity is moved from staging to production.
Changes to the following learning activity properties, for example, trigger this notification: name, date/time, time zone, and location.</t>
  </si>
  <si>
    <t>Learning Activity Changed</t>
  </si>
  <si>
    <r>
      <t xml:space="preserve">Sent when a learner is marked as complete on the learning activity roster.
</t>
    </r>
    <r>
      <rPr>
        <b/>
        <sz val="11"/>
        <rFont val="Arial"/>
        <family val="2"/>
      </rPr>
      <t>Note:</t>
    </r>
    <r>
      <rPr>
        <sz val="11"/>
        <rFont val="Arial"/>
        <family val="2"/>
      </rPr>
      <t xml:space="preserve"> This will trigger for both failed and successful completions.</t>
    </r>
  </si>
  <si>
    <t>Learning Activity Completion</t>
  </si>
  <si>
    <r>
      <t>·</t>
    </r>
    <r>
      <rPr>
        <sz val="7"/>
        <rFont val="Arial"/>
        <family val="2"/>
      </rPr>
      <t xml:space="preserve">      </t>
    </r>
    <r>
      <rPr>
        <sz val="11"/>
        <rFont val="Arial"/>
        <family val="2"/>
      </rPr>
      <t>Has his or her registration transferred to another learner.</t>
    </r>
  </si>
  <si>
    <r>
      <t>·</t>
    </r>
    <r>
      <rPr>
        <sz val="7"/>
        <rFont val="Arial"/>
        <family val="2"/>
      </rPr>
      <t xml:space="preserve">      </t>
    </r>
    <r>
      <rPr>
        <sz val="11"/>
        <rFont val="Arial"/>
        <family val="2"/>
      </rPr>
      <t>Is removed from the learning activity roster.</t>
    </r>
  </si>
  <si>
    <r>
      <t>·</t>
    </r>
    <r>
      <rPr>
        <sz val="7"/>
        <rFont val="Arial"/>
        <family val="2"/>
      </rPr>
      <t xml:space="preserve">      </t>
    </r>
    <r>
      <rPr>
        <sz val="11"/>
        <rFont val="Arial"/>
        <family val="2"/>
      </rPr>
      <t>Has his or her registration cancelled by a manager, enroller, or administrator.</t>
    </r>
  </si>
  <si>
    <r>
      <t>·</t>
    </r>
    <r>
      <rPr>
        <sz val="7"/>
        <rFont val="Arial"/>
        <family val="2"/>
      </rPr>
      <t xml:space="preserve">      </t>
    </r>
    <r>
      <rPr>
        <sz val="11"/>
        <rFont val="Arial"/>
        <family val="2"/>
      </rPr>
      <t>Cancels his or her registration through Learner mode.</t>
    </r>
  </si>
  <si>
    <t>Sent when a learner’s registration is cancelled or the user is removed from the learning activity roster. This occurs when a learner:</t>
  </si>
  <si>
    <t>Registration Cancellation/Deletion</t>
  </si>
  <si>
    <t>Previous and New Learners</t>
  </si>
  <si>
    <t>Sent when a learner’s registration for a learning activity is transferred to another learner.</t>
  </si>
  <si>
    <t>Registration Transferred</t>
  </si>
  <si>
    <t>This notification is sent to learner when a user's registration status is updated to No-show.</t>
  </si>
  <si>
    <t>Registration No-Show Notification</t>
  </si>
  <si>
    <t>Sent on the designated number of days prior to the start of the learning activity.</t>
  </si>
  <si>
    <t>Learning Activity Reminder</t>
  </si>
  <si>
    <r>
      <t>·</t>
    </r>
    <r>
      <rPr>
        <sz val="7"/>
        <rFont val="Arial"/>
        <family val="2"/>
      </rPr>
      <t xml:space="preserve">      </t>
    </r>
    <r>
      <rPr>
        <sz val="11"/>
        <rFont val="Arial"/>
        <family val="2"/>
      </rPr>
      <t>Who has an approval request approved with room still left on the roster is moved from the waiting list to the roster.</t>
    </r>
  </si>
  <si>
    <r>
      <t>·</t>
    </r>
    <r>
      <rPr>
        <sz val="7"/>
        <rFont val="Arial"/>
        <family val="2"/>
      </rPr>
      <t xml:space="preserve">      </t>
    </r>
    <r>
      <rPr>
        <sz val="11"/>
        <rFont val="Arial"/>
        <family val="2"/>
      </rPr>
      <t>Is registered by a manager, enroller, or administrator.</t>
    </r>
  </si>
  <si>
    <r>
      <t>·</t>
    </r>
    <r>
      <rPr>
        <sz val="7"/>
        <rFont val="Arial"/>
        <family val="2"/>
      </rPr>
      <t xml:space="preserve">      </t>
    </r>
    <r>
      <rPr>
        <sz val="11"/>
        <rFont val="Arial"/>
        <family val="2"/>
      </rPr>
      <t>Registers himself or herself through Learner mode.</t>
    </r>
  </si>
  <si>
    <t>Sent when a learner has been successfully registered for a learning activity. This occurs when a learner:</t>
  </si>
  <si>
    <t>Registration Confirmation</t>
  </si>
  <si>
    <t>Sent when a new learning activity is created.</t>
  </si>
  <si>
    <t>Learning Activity Created</t>
  </si>
  <si>
    <t>Alerts learners that they're successfully registered for an activity that
required payment with a Recharge account.</t>
  </si>
  <si>
    <t>Alerts learners that they’re no longer registered for an activity that
required payment with a Recharge account.</t>
  </si>
  <si>
    <t>Recharge</t>
  </si>
  <si>
    <t>Publisher</t>
  </si>
  <si>
    <t>Sent when content fails to get published properly.</t>
  </si>
  <si>
    <t>Publishing Failed</t>
  </si>
  <si>
    <t>This notification is sent when content is successfully published. Default recipient is the user who published the content.</t>
  </si>
  <si>
    <t>Publishing Succeeded</t>
  </si>
  <si>
    <t>Sent when online content is successfully replaced.</t>
  </si>
  <si>
    <t>Incremental Upload Succeeded</t>
  </si>
  <si>
    <t>Publishing Content</t>
  </si>
  <si>
    <t>Manager</t>
  </si>
  <si>
    <t>This notification deploys when a reviewing manager receives a new task to complete a Snapshot for an employee.</t>
  </si>
  <si>
    <t>Learner</t>
  </si>
  <si>
    <t>This notification deploys a set number of days before or after the due date to let the reviewing manager
know their Performance Snapshot task is or will soon be overdue.</t>
  </si>
  <si>
    <t>This notification deploys when a user receives a new Snapshot they need to review and sign.</t>
  </si>
  <si>
    <t>This notification deploys a set number of days before or after the due date to inform a user who needs to
review and sign a Snapshot that the task is or will soon be overdue.</t>
  </si>
  <si>
    <t>Performance Snapshot (Talent)</t>
  </si>
  <si>
    <t>Online Content Replacement</t>
  </si>
  <si>
    <t xml:space="preserve">This notification is sent when access duration for an online activity has changed. </t>
  </si>
  <si>
    <t xml:space="preserve">This notification is sent when access duration for an online activity is about to expire. </t>
  </si>
  <si>
    <t xml:space="preserve">This notification is sent when access duration for an online activity has expired. </t>
  </si>
  <si>
    <t>Online Content Access Duration</t>
  </si>
  <si>
    <t>Observers</t>
  </si>
  <si>
    <t>assigned learners</t>
  </si>
  <si>
    <t>This notification is sent to observer once the learner has been assigned to an observation checklist or learner registers to an observation checklist which is subscription link of a structure where the self-assessment is not enabled.</t>
  </si>
  <si>
    <t>Observation Checklist - Notify Observer Notification (No Self Assessment)</t>
  </si>
  <si>
    <t>This notification is sent to observer once the learner has completed the self-assessment</t>
  </si>
  <si>
    <t>This notification is sent to the learner once the observer has approved/rejected the Observation Checklist.</t>
  </si>
  <si>
    <t>Observation Checklist</t>
  </si>
  <si>
    <t>All target domain users who have the CanManageDomain (View or higher) permission</t>
  </si>
  <si>
    <t>Sent when a domain administrator revokes a shared object from the domains with which it was shared (target domains).</t>
  </si>
  <si>
    <t>Object Sharing Revoked</t>
  </si>
  <si>
    <t>All users of the domains with which the object is shared (target domains) who have the CanManageDomain (View or higher) permission</t>
  </si>
  <si>
    <t>Sent when permissions of a shared object are changed by the domain that owns the object (source domain).</t>
  </si>
  <si>
    <t>Object Sharing Permissions Changed</t>
  </si>
  <si>
    <t>Sent when an object within one domain (source domain) is shared with another domain (target domain).</t>
  </si>
  <si>
    <t>User enabled for Mobile access</t>
  </si>
  <si>
    <t>Sent when mobile access is enabled for a user.</t>
  </si>
  <si>
    <t>Mobile Access Enabled</t>
  </si>
  <si>
    <t>Mobile Learning</t>
  </si>
  <si>
    <t xml:space="preserve">Sent as a reminder when the number of active users on a license reaches a defined limit. </t>
  </si>
  <si>
    <t>Sent on the designated number of days before a license is due to expire.</t>
  </si>
  <si>
    <t>License</t>
  </si>
  <si>
    <t>Owner</t>
  </si>
  <si>
    <t>Notifies recipients that an activity owner has left the company and one
or more learning activities need to be assigned to a new activity owner.</t>
  </si>
  <si>
    <t>Learning Activity</t>
  </si>
  <si>
    <t>learners</t>
  </si>
  <si>
    <t>validators</t>
  </si>
  <si>
    <t>Form Based</t>
  </si>
  <si>
    <t>User removed from the interest list</t>
  </si>
  <si>
    <t>Sent when a user is removed from the Activity Interest list from the Activity Roster page by an administrator. The default recipient is the user who was removed from the interest list.</t>
  </si>
  <si>
    <t>User added to the interest list</t>
  </si>
  <si>
    <t>Sent when a user is added to the Activity Interest list by an administrator from the Activity Roster page.</t>
  </si>
  <si>
    <t>yes</t>
  </si>
  <si>
    <t>Users who expressed interest in the activity</t>
  </si>
  <si>
    <t>Sent when a new offering is created for an activity associated with interested users.</t>
  </si>
  <si>
    <t>Express Interest</t>
  </si>
  <si>
    <t>Sent to request evaluation participation when learners launch an activity.</t>
  </si>
  <si>
    <t>Evaluation - Learning Activity Launched</t>
  </si>
  <si>
    <t>Sent to request evaluation participation on the date a learner is marked as complete on the roster of a learning activity or a designated number of days following the completion marking.</t>
  </si>
  <si>
    <t>Evaluation – Learning Activity Completion</t>
  </si>
  <si>
    <t>Sent to request evaluation participation on the day the learner is registered for a learning activity or a designated number of days following the registration.</t>
  </si>
  <si>
    <t>Evaluation – Learning Activity Registration</t>
  </si>
  <si>
    <t>Sent to request evaluation participation on the start date of a learning activity or a designated number of days following the start date.</t>
  </si>
  <si>
    <t>Evaluation – Learning Activity Start</t>
  </si>
  <si>
    <t>Evaluations</t>
  </si>
  <si>
    <t>Manager
Activity Instructor
Administrator</t>
  </si>
  <si>
    <t>Sent as a reminder when an activity has been modified and certain must re-sign the completion record.</t>
  </si>
  <si>
    <t>Modified Activity Signature Reminder Template for Managers, Instructors, and Administrators</t>
  </si>
  <si>
    <t>Sent as a reminder when an activity has been modified and learner must re-sign the completion record.</t>
  </si>
  <si>
    <t>Sent to remind a learner if he or she does not provide a required signature validation in the stipulated timeframe.</t>
  </si>
  <si>
    <t>Instructor
Administrator
Learner’s Manager</t>
  </si>
  <si>
    <t>Sent to remind instructors, administrators, and managers about pending signatures they have not yet addressed.</t>
  </si>
  <si>
    <t>Sent to inform instructors, administrators, and managers about pending signatures.</t>
  </si>
  <si>
    <t>Pending Signature</t>
  </si>
  <si>
    <t>Electronic Signatures - Auditing module must be installed</t>
  </si>
  <si>
    <t>Extended Enterprise (all child domains inherit) Reminder to Complete Purchase</t>
  </si>
  <si>
    <t>Informs learners that they have successfully
requested a refund.</t>
  </si>
  <si>
    <t>Extended Enterprise (all child domains inherit) Activity refund Notification</t>
  </si>
  <si>
    <t>Informs learners that they successfully purchased one or more Extended Enterprise (all child domains inherit) activities.</t>
  </si>
  <si>
    <t>Extended Enterprise (all child domains inherit) Activity purchase Notification</t>
  </si>
  <si>
    <t>scheduled</t>
  </si>
  <si>
    <t>Reminds learners that their subscription to access an Extended Enterprise (all child domains inherit) activity is about to expire.</t>
  </si>
  <si>
    <t>Extended Enterprise (all child domains inherit) Activity Expiration Reminder Notification</t>
  </si>
  <si>
    <t xml:space="preserve"> Informs learners that their subscription to access an Extended Enterprise (all child domains inherit) activity has expired.</t>
  </si>
  <si>
    <t>Extended Enterprise (all child domains inherit) Activity Expiration Notification</t>
  </si>
  <si>
    <t>Sent to inform the learner (purchaser) that an adjustment was processed, but the refund to the account was not successful.</t>
  </si>
  <si>
    <t>Refund Transaction Failure</t>
  </si>
  <si>
    <t>Sent to inform the learner (purchaser) that an adjustment was processed and money was refunded to his or her account.</t>
  </si>
  <si>
    <t>Refund Transaction Confirmation</t>
  </si>
  <si>
    <t>The Notification is sent to learner when the learner is eligible for a refund. i.e. when the activity status is cancelled or no-show.</t>
  </si>
  <si>
    <t>Domain Administrators</t>
  </si>
  <si>
    <t>Sent to inform domain administrators that credit card transactions cannot be processed due to a communication failure between the system and credit card processing services.</t>
  </si>
  <si>
    <t>E-Commerce/Extended Enterprise (all child domains inherit)</t>
  </si>
  <si>
    <t>Core Notification see Core Admin guide for details.</t>
  </si>
  <si>
    <t>User associated to the goal.</t>
  </si>
  <si>
    <t>This notification is sent on the designated number of days prior to the goal end date. Default recipient is the user associated to the goal.</t>
  </si>
  <si>
    <t>Users who missed the end date</t>
  </si>
  <si>
    <t>This notification is sent when the end date for goal is not met. Default recipients are the users who missed the end date</t>
  </si>
  <si>
    <t>Plan Participant</t>
  </si>
  <si>
    <t>Sent when a user is removed from a group development plan.</t>
  </si>
  <si>
    <t>Development Plan - Remove Plan Participant</t>
  </si>
  <si>
    <t>Sent when a user is added to a group development plan.</t>
  </si>
  <si>
    <t>Development Plan - Add Plan Participant</t>
  </si>
  <si>
    <t>Development Plans -  If using Talent these should be marked inactive</t>
  </si>
  <si>
    <t>User who submitted feedback.</t>
  </si>
  <si>
    <t>This notification deploys after a user successfully leaves feedback.</t>
  </si>
  <si>
    <t>User who needs to submit feedback</t>
  </si>
  <si>
    <t>This notification deploys a set number of days before the due date to remind the user that they have a
pending request for feedback.</t>
  </si>
  <si>
    <t>Continuous Feedback (Talent)</t>
  </si>
  <si>
    <t>Completion Requests</t>
  </si>
  <si>
    <t>Raters</t>
  </si>
  <si>
    <t>Sent when a rater submits a competency assessment.</t>
  </si>
  <si>
    <t>Competency Assessment – Submitted</t>
  </si>
  <si>
    <t>Sent on the designated number of days prior to the assessment due date.</t>
  </si>
  <si>
    <t>Competency Assessment – Reminder</t>
  </si>
  <si>
    <t>Sent when an assessment owner deploys a competency assessment.</t>
  </si>
  <si>
    <t>Competency Assessment - Participation Request</t>
  </si>
  <si>
    <t>Target</t>
  </si>
  <si>
    <t>Sent when a rater declines to complete an assessment.</t>
  </si>
  <si>
    <t>Competency Assessment - Declined Notice to Target</t>
  </si>
  <si>
    <t>Sent automatically when a rater declines to complete an assessment.</t>
  </si>
  <si>
    <t>Competency Assessment - Declined Notice to Rater</t>
  </si>
  <si>
    <t>Sent when an assessment owner closes an assessment.</t>
  </si>
  <si>
    <t>Sent on the assessment announcement date that is specified by the owner.</t>
  </si>
  <si>
    <t>Competency Assessments - If using Talent these should be marked inactive</t>
  </si>
  <si>
    <t>Sent when an administrator marks the certification status of a user as decertified for an activity.</t>
  </si>
  <si>
    <t>Decertification</t>
  </si>
  <si>
    <t>Sent when an administrator updates the certification status of a user from decertified to acquired for an activity.</t>
  </si>
  <si>
    <t>Sent when the completion requirements for a Certification or a Certification Curriculum changes and learners need to take the Curriculum again.</t>
  </si>
  <si>
    <t>Recertification Activity Change</t>
  </si>
  <si>
    <t>Sent on the expiration date or a designated number of days prior to the expiration.
For this notification to work, the certification must be assigned to the user as either required training or recommended training.</t>
  </si>
  <si>
    <t>Sent as a reminder a designated number of days prior to the expiration of a certification.
For this notification to work, the certification must be assigned to the user as either required training or recommended training.</t>
  </si>
  <si>
    <t>Certification Expiration Reminder</t>
  </si>
  <si>
    <t>Certifications</t>
  </si>
  <si>
    <t>Career (Talent)</t>
  </si>
  <si>
    <t>Sent to activity owner on designated number of days before the scheduled event to advise ILT Class is below minimum capacity.</t>
  </si>
  <si>
    <t>Informs managers of any direct reports who need to complete an activity. It goes out a specified number of days before the activity's due date.
Consolidated notifications go out once per day at most.</t>
  </si>
  <si>
    <t>Informs managers of any direct reports who have not completed an assignment by its due date.
Consolidated notifications go out once per day at most.</t>
  </si>
  <si>
    <t>Reminds learners of any assigned activities they need to complete soon. It goes out a specified number of days before the activity's due date.
Consolidated notifications go out once per day at most.</t>
  </si>
  <si>
    <t>Notifies learners of any activities that have been
assigned to them within the last day.</t>
  </si>
  <si>
    <t>Reminds learners of any assigned activities they need to complete soon. It goes out a specified number of days before the activity's due date.
This notification compiles all learners that share an email address into a single message. Consolidated notifications go out once per day at most.</t>
  </si>
  <si>
    <t>Alerts learners to any assigned activities they haven’t completed by its due date.
This notification compiles all learners that share an email address into a single message. Consolidated notifications go out once per day at most.</t>
  </si>
  <si>
    <t>Notifies learners of any activities that have been
assigned to them within the last day.
This notification compiles all learners that share an email address into a single message.</t>
  </si>
  <si>
    <t>This notification is sent to the users who have activities assigned, expired, decertified, due, or overdue within a defined period of time before and after the assignment, expiration, decertification, or due date.</t>
  </si>
  <si>
    <t>This notification is sent when the assigned recertification curriculum has changed. The default recipients are users who are assigned to the curriculum and whose assignment status is changed to ''Retraining required''.</t>
  </si>
  <si>
    <t>Assigned recertification activity change notification</t>
  </si>
  <si>
    <t>Sent when an administrator removes an assignment from a learning activity.</t>
  </si>
  <si>
    <t>Learning Activity Assignment Removal</t>
  </si>
  <si>
    <t>Sent when the due date for an assigned learning activity changes.</t>
  </si>
  <si>
    <t>Learning Activity Assignment Change</t>
  </si>
  <si>
    <t>Sent when the due date for an assigned learning activity has not been met.</t>
  </si>
  <si>
    <t>Learning Activity Assignment Overdue</t>
  </si>
  <si>
    <t>Sent to warn an activity owner when one or more learners are assigned training but cannot register for it.</t>
  </si>
  <si>
    <t>Learning Activity Assignment Warning</t>
  </si>
  <si>
    <t>Sent on the designated number of days prior to the due date reminding learners to complete an assigned activity.</t>
  </si>
  <si>
    <t>Learning Activity Assignment Reminder</t>
  </si>
  <si>
    <t>Sent when a learning activity is assigned as a requirement or recommendation.</t>
  </si>
  <si>
    <t>Learning Activity Assignment</t>
  </si>
  <si>
    <t>Assignments</t>
  </si>
  <si>
    <t>Ad Hoc Requester</t>
  </si>
  <si>
    <t>This notification is to alert the Ad Hoc activity requester on the status of their request.</t>
  </si>
  <si>
    <t>Domain Contact</t>
  </si>
  <si>
    <t>This notification is for alerting a domain contact or alias that an Ad Hoc Training request is pending approval.</t>
  </si>
  <si>
    <t xml:space="preserve">Ad Hoc Training Approval Notification </t>
  </si>
  <si>
    <t xml:space="preserve">Ad Hoc Training </t>
  </si>
  <si>
    <t>Notifies the learner that they’ve successfully booked a time slot for a
Dynamic Offering activity.</t>
  </si>
  <si>
    <t>Activity</t>
  </si>
  <si>
    <t>This notification deploys when a user updates a 1:1 Journal.</t>
  </si>
  <si>
    <t>This notification deploys when someone thanks a user for their feedback on a 1:1 Journal.</t>
  </si>
  <si>
    <t xml:space="preserve">This notification deploys when a user creates a 1:1 Journal entry. </t>
  </si>
  <si>
    <t>1:1 Journal (Talent)</t>
  </si>
  <si>
    <t>Skillsoft Course</t>
  </si>
  <si>
    <t>Skillsoft Learning Portal</t>
  </si>
  <si>
    <t>Skillsoft Reource</t>
  </si>
  <si>
    <t>CE Self Reported Training</t>
  </si>
  <si>
    <t>Notes</t>
  </si>
  <si>
    <t>Type of Trigger</t>
  </si>
  <si>
    <t>Default Recipient (s)</t>
  </si>
  <si>
    <t>Notification Name</t>
  </si>
  <si>
    <t xml:space="preserve">Registration Approval - Status Notification; Registration Approval - Status Notification For Track Level Approval; Self-Reported Training Approved/Rejected Notification; Training Request Approval - Status Notification; Learning Activity Completion Request Notification; </t>
  </si>
  <si>
    <t>Informs learners that their subscription to access an Extended Enterprise activity has expired. Default recipients are the users for purchased the activity.</t>
  </si>
  <si>
    <t>Learning Activity Assignment Change Notification, Dropped = Cancelled in LEARN</t>
  </si>
  <si>
    <t>Class Scheduled Event</t>
  </si>
  <si>
    <t xml:space="preserve"> </t>
  </si>
  <si>
    <t>Tony's Recommendation for Go-Live</t>
  </si>
  <si>
    <t>Maestro Description</t>
  </si>
  <si>
    <t>Maestro Event Name</t>
  </si>
  <si>
    <t>Maestro Module</t>
  </si>
  <si>
    <t>Learn Notification Description</t>
  </si>
  <si>
    <t>NOTES</t>
  </si>
  <si>
    <t>If you leverage these then turn off the individual assignment notifications</t>
  </si>
  <si>
    <t>depends</t>
  </si>
  <si>
    <t>this only updates the owner listed for the activity</t>
  </si>
  <si>
    <t>If you leverage the "consolidated assignment" notifications, then do not enalbe the individual notification</t>
  </si>
  <si>
    <t>would enable this one on an activity-by-activity basis
for example, would not enable for online activities but would enable for ILT related training</t>
  </si>
  <si>
    <t xml:space="preserve">Reminds learners of any assigned activities they need to complete soon. It goes out a specified number of days before the activity's due date. </t>
  </si>
  <si>
    <t>this is related to your SumTotal License</t>
  </si>
  <si>
    <t>as far as I know no-one is using esignature therefore don't recommend enabling</t>
  </si>
  <si>
    <t>NO</t>
  </si>
  <si>
    <t>e-Signature not used 
don't recommend enabling</t>
  </si>
  <si>
    <t>would not enable by default
only needed when and if an agency creates a training plan</t>
  </si>
  <si>
    <t>functionality not leveraged</t>
  </si>
  <si>
    <t>this needs to be enabled as the Global domain if leveraged</t>
  </si>
  <si>
    <t>recommend ONLY agencies leveraging form-based approvals to enable these</t>
  </si>
  <si>
    <t>should be case-by-case basis as this only applies to an activity where an expiration date was set</t>
  </si>
  <si>
    <t>not leveraging ecommerce</t>
  </si>
  <si>
    <t>case-by-case</t>
  </si>
  <si>
    <t>agency-by-agency</t>
  </si>
  <si>
    <t>only necessary if OCL used and is certification</t>
  </si>
  <si>
    <t>only necessary if OCL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</si>
</sst>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sz val="10"/>
      <name val="Arial"/>
      <family val="2"/>
    </font>
    <font>
      <sz val="11"/>
      <name val="Arial"/>
      <family val="2"/>
    </font>
    <font>
      <u/>
      <sz val="10"/>
      <color indexed="12"/>
      <name val="Arial"/>
      <family val="2"/>
    </font>
    <font>
      <b/>
      <sz val="11"/>
      <name val="Arial"/>
      <family val="2"/>
    </font>
    <font>
      <sz val="7"/>
      <name val="Arial"/>
      <family val="2"/>
    </font>
    <font>
      <sz val="11"/>
      <color theme="0" tint="-4.9989318521683403E-2"/>
      <name val="Arial"/>
      <family val="2"/>
    </font>
    <font>
      <b/>
      <sz val="10"/>
      <color rgb="FF000000"/>
      <name val="Arial"/>
      <family val="2"/>
    </font>
    <font>
      <sz val="8"/>
      <color rgb="FF000000"/>
      <name val="Arial"/>
      <family val="2"/>
    </font>
    <font>
      <b/>
      <sz val="10"/>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CCFFCC"/>
        <bgColor indexed="64"/>
      </patternFill>
    </fill>
    <fill>
      <patternFill patternType="solid">
        <fgColor theme="4" tint="0.79998168889431442"/>
        <bgColor indexed="64"/>
      </patternFill>
    </fill>
    <fill>
      <patternFill patternType="solid">
        <fgColor rgb="FFC0C0C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s>
  <borders count="16">
    <border>
      <left/>
      <right/>
      <top/>
      <bottom/>
      <diagonal/>
    </border>
    <border>
      <left style="medium">
        <color auto="1"/>
      </left>
      <right style="medium">
        <color auto="1"/>
      </right>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6" fillId="0" borderId="0" applyNumberFormat="0" applyFill="0" applyBorder="0" applyAlignment="0" applyProtection="0">
      <alignment vertical="top"/>
      <protection locked="0"/>
    </xf>
  </cellStyleXfs>
  <cellXfs count="117">
    <xf numFmtId="0" fontId="0" fillId="0" borderId="0" xfId="0"/>
    <xf numFmtId="0" fontId="1" fillId="2" borderId="0" xfId="0" applyFont="1" applyFill="1" applyAlignment="1">
      <alignment horizontal="center"/>
    </xf>
    <xf numFmtId="0" fontId="3" fillId="0" borderId="0" xfId="1"/>
    <xf numFmtId="0" fontId="3" fillId="0" borderId="0" xfId="1" applyAlignment="1">
      <alignment horizontal="center" vertical="center"/>
    </xf>
    <xf numFmtId="0" fontId="3" fillId="0" borderId="0" xfId="1" applyAlignment="1">
      <alignment horizontal="left"/>
    </xf>
    <xf numFmtId="0" fontId="4" fillId="0" borderId="0" xfId="1" applyFont="1" applyFill="1" applyAlignment="1">
      <alignment horizontal="left"/>
    </xf>
    <xf numFmtId="0" fontId="3" fillId="0" borderId="1" xfId="1" applyBorder="1"/>
    <xf numFmtId="0" fontId="5" fillId="0" borderId="2" xfId="1" applyFont="1" applyBorder="1" applyAlignment="1">
      <alignment horizontal="center" vertical="center" wrapText="1"/>
    </xf>
    <xf numFmtId="0" fontId="5" fillId="0" borderId="2" xfId="1" applyFont="1" applyBorder="1" applyAlignment="1">
      <alignment horizontal="left" vertical="top" wrapText="1"/>
    </xf>
    <xf numFmtId="0" fontId="5" fillId="0" borderId="2" xfId="1" applyFont="1" applyBorder="1" applyAlignment="1">
      <alignment vertical="top" wrapText="1"/>
    </xf>
    <xf numFmtId="0" fontId="5" fillId="0" borderId="3" xfId="1" applyFont="1" applyFill="1" applyBorder="1" applyAlignment="1">
      <alignment horizontal="left" vertical="top" wrapText="1"/>
    </xf>
    <xf numFmtId="0" fontId="3" fillId="0" borderId="4" xfId="1" applyBorder="1"/>
    <xf numFmtId="0" fontId="5" fillId="4" borderId="2" xfId="1" applyFont="1" applyFill="1" applyBorder="1" applyAlignment="1">
      <alignment horizontal="center" vertical="center" wrapText="1"/>
    </xf>
    <xf numFmtId="0" fontId="6" fillId="0" borderId="0" xfId="2" applyBorder="1" applyAlignment="1" applyProtection="1">
      <alignment horizontal="center" vertical="center" wrapText="1"/>
    </xf>
    <xf numFmtId="0" fontId="3" fillId="0" borderId="0" xfId="1" applyFill="1"/>
    <xf numFmtId="0" fontId="3" fillId="0" borderId="5" xfId="1" applyFill="1" applyBorder="1"/>
    <xf numFmtId="0" fontId="5" fillId="0" borderId="6" xfId="1" applyFont="1" applyBorder="1" applyAlignment="1">
      <alignment horizontal="center" vertical="center" wrapText="1"/>
    </xf>
    <xf numFmtId="0" fontId="5" fillId="0" borderId="6" xfId="1" applyFont="1" applyBorder="1" applyAlignment="1">
      <alignment horizontal="left" vertical="top" wrapText="1"/>
    </xf>
    <xf numFmtId="0" fontId="5" fillId="0" borderId="6" xfId="1" applyFont="1" applyBorder="1" applyAlignment="1">
      <alignment vertical="top" wrapText="1"/>
    </xf>
    <xf numFmtId="0" fontId="5" fillId="3" borderId="7" xfId="1" applyFont="1" applyFill="1" applyBorder="1" applyAlignment="1">
      <alignment horizontal="left" vertical="top" wrapText="1"/>
    </xf>
    <xf numFmtId="0" fontId="3" fillId="0" borderId="5" xfId="1" applyBorder="1"/>
    <xf numFmtId="0" fontId="5" fillId="0" borderId="3" xfId="1" applyFont="1" applyBorder="1" applyAlignment="1">
      <alignment horizontal="center" vertical="center" wrapText="1"/>
    </xf>
    <xf numFmtId="0" fontId="5" fillId="0" borderId="3" xfId="1" applyFont="1" applyBorder="1" applyAlignment="1">
      <alignment horizontal="left" vertical="top" wrapText="1"/>
    </xf>
    <xf numFmtId="0" fontId="5" fillId="0" borderId="3" xfId="1" applyFont="1" applyBorder="1" applyAlignment="1">
      <alignment vertical="top" wrapText="1"/>
    </xf>
    <xf numFmtId="0" fontId="5" fillId="4" borderId="3" xfId="1" applyFont="1" applyFill="1" applyBorder="1" applyAlignment="1">
      <alignment horizontal="center" vertical="center" wrapText="1"/>
    </xf>
    <xf numFmtId="0" fontId="5" fillId="0" borderId="3" xfId="1" applyFont="1" applyFill="1" applyBorder="1" applyAlignment="1">
      <alignment horizontal="left" wrapText="1"/>
    </xf>
    <xf numFmtId="0" fontId="4" fillId="0" borderId="3" xfId="1" applyFont="1" applyBorder="1" applyAlignment="1">
      <alignment horizontal="center" vertical="center"/>
    </xf>
    <xf numFmtId="0" fontId="4" fillId="4" borderId="3" xfId="1" applyFont="1" applyFill="1" applyBorder="1" applyAlignment="1">
      <alignment horizontal="center" vertical="center"/>
    </xf>
    <xf numFmtId="0" fontId="5" fillId="0" borderId="3" xfId="1" applyFont="1" applyBorder="1" applyAlignment="1">
      <alignment horizontal="left"/>
    </xf>
    <xf numFmtId="0" fontId="5" fillId="0" borderId="3" xfId="1" applyFont="1" applyBorder="1" applyAlignment="1">
      <alignment wrapText="1"/>
    </xf>
    <xf numFmtId="0" fontId="5" fillId="0" borderId="3" xfId="1" applyFont="1" applyBorder="1" applyAlignment="1">
      <alignment horizontal="left" wrapText="1"/>
    </xf>
    <xf numFmtId="0" fontId="5" fillId="0" borderId="2" xfId="1" applyFont="1" applyFill="1" applyBorder="1" applyAlignment="1">
      <alignment vertical="top" wrapText="1"/>
    </xf>
    <xf numFmtId="0" fontId="5" fillId="0" borderId="8" xfId="1" applyFont="1" applyBorder="1" applyAlignment="1">
      <alignment vertical="top" wrapText="1"/>
    </xf>
    <xf numFmtId="0" fontId="5" fillId="0" borderId="9" xfId="1" applyFont="1" applyBorder="1" applyAlignment="1">
      <alignment vertical="top" wrapText="1"/>
    </xf>
    <xf numFmtId="0" fontId="5" fillId="0" borderId="10" xfId="1" applyFont="1" applyBorder="1" applyAlignment="1">
      <alignment vertical="top" wrapText="1"/>
    </xf>
    <xf numFmtId="0" fontId="4" fillId="0" borderId="3" xfId="1" applyFont="1" applyBorder="1" applyAlignment="1">
      <alignment horizontal="center" vertical="center" wrapText="1"/>
    </xf>
    <xf numFmtId="0" fontId="4" fillId="4" borderId="3" xfId="1" applyFont="1" applyFill="1" applyBorder="1" applyAlignment="1">
      <alignment horizontal="center" vertical="center" wrapText="1"/>
    </xf>
    <xf numFmtId="0" fontId="3" fillId="0" borderId="1" xfId="1" applyFill="1" applyBorder="1"/>
    <xf numFmtId="0" fontId="3" fillId="0" borderId="4" xfId="1" applyFill="1" applyBorder="1"/>
    <xf numFmtId="0" fontId="5" fillId="0" borderId="7" xfId="1" applyFont="1" applyFill="1" applyBorder="1" applyAlignment="1">
      <alignment horizontal="left" vertical="top" wrapText="1"/>
    </xf>
    <xf numFmtId="0" fontId="5" fillId="0" borderId="4" xfId="1" applyFont="1" applyFill="1" applyBorder="1" applyAlignment="1">
      <alignment horizontal="center" vertical="center" wrapText="1"/>
    </xf>
    <xf numFmtId="0" fontId="3" fillId="0" borderId="0" xfId="1" applyBorder="1"/>
    <xf numFmtId="0" fontId="9" fillId="0" borderId="3" xfId="1" applyFont="1" applyFill="1" applyBorder="1" applyAlignment="1">
      <alignment horizontal="left" vertical="top" wrapText="1"/>
    </xf>
    <xf numFmtId="0" fontId="5" fillId="0" borderId="3" xfId="1" applyFont="1" applyFill="1" applyBorder="1" applyAlignment="1">
      <alignment vertical="top" wrapText="1"/>
    </xf>
    <xf numFmtId="0" fontId="5" fillId="0" borderId="10" xfId="1" applyFont="1" applyBorder="1" applyAlignment="1">
      <alignment horizontal="center" vertical="center" wrapText="1"/>
    </xf>
    <xf numFmtId="0" fontId="5" fillId="0" borderId="5" xfId="1" applyFont="1" applyBorder="1" applyAlignment="1">
      <alignment horizontal="center" vertical="center" wrapText="1"/>
    </xf>
    <xf numFmtId="0" fontId="5" fillId="4" borderId="5" xfId="1" applyFont="1" applyFill="1" applyBorder="1" applyAlignment="1">
      <alignment horizontal="center" vertical="center" wrapText="1"/>
    </xf>
    <xf numFmtId="0" fontId="5" fillId="0" borderId="5" xfId="1" applyFont="1" applyBorder="1" applyAlignment="1">
      <alignment horizontal="left" vertical="top" wrapText="1"/>
    </xf>
    <xf numFmtId="0" fontId="5" fillId="0" borderId="5" xfId="1" applyFont="1" applyBorder="1" applyAlignment="1">
      <alignment vertical="top" wrapText="1"/>
    </xf>
    <xf numFmtId="0" fontId="5" fillId="0" borderId="14" xfId="1" applyFont="1" applyBorder="1" applyAlignment="1">
      <alignment horizontal="center" vertical="center" wrapText="1"/>
    </xf>
    <xf numFmtId="0" fontId="5" fillId="4" borderId="14" xfId="1" applyFont="1" applyFill="1" applyBorder="1" applyAlignment="1">
      <alignment horizontal="center" vertical="center" wrapText="1"/>
    </xf>
    <xf numFmtId="0" fontId="5" fillId="0" borderId="14" xfId="1" applyFont="1" applyBorder="1" applyAlignment="1">
      <alignment horizontal="left" vertical="top" wrapText="1"/>
    </xf>
    <xf numFmtId="0" fontId="5" fillId="0" borderId="14" xfId="1" applyFont="1" applyBorder="1" applyAlignment="1">
      <alignment vertical="top" wrapText="1"/>
    </xf>
    <xf numFmtId="0" fontId="5" fillId="0" borderId="5" xfId="1" applyFont="1" applyFill="1" applyBorder="1" applyAlignment="1">
      <alignment horizontal="left" vertical="top" wrapText="1"/>
    </xf>
    <xf numFmtId="0" fontId="3" fillId="0" borderId="0" xfId="1" applyFill="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3" fillId="0" borderId="0" xfId="1" applyAlignment="1">
      <alignment horizontal="center" vertical="center" wrapText="1"/>
    </xf>
    <xf numFmtId="0" fontId="2" fillId="0" borderId="0" xfId="0" applyFont="1" applyFill="1"/>
    <xf numFmtId="0" fontId="0" fillId="8" borderId="0" xfId="0" applyFill="1"/>
    <xf numFmtId="0" fontId="2" fillId="8" borderId="0" xfId="0" applyFont="1" applyFill="1"/>
    <xf numFmtId="0" fontId="2" fillId="0" borderId="0" xfId="0" applyFont="1" applyFill="1" applyAlignment="1"/>
    <xf numFmtId="0" fontId="0" fillId="0" borderId="0" xfId="0" applyAlignment="1">
      <alignment horizontal="left"/>
    </xf>
    <xf numFmtId="0" fontId="1" fillId="2" borderId="0" xfId="0" applyFont="1" applyFill="1" applyAlignment="1">
      <alignment horizontal="left"/>
    </xf>
    <xf numFmtId="0" fontId="1" fillId="0" borderId="0" xfId="0" applyFont="1"/>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0" fontId="0" fillId="0" borderId="15" xfId="0" applyBorder="1"/>
    <xf numFmtId="0" fontId="0" fillId="0" borderId="15" xfId="0" applyBorder="1" applyAlignment="1">
      <alignment vertical="top" wrapText="1"/>
    </xf>
    <xf numFmtId="0" fontId="0" fillId="0" borderId="15" xfId="0" applyBorder="1" applyAlignment="1">
      <alignment vertical="center" wrapText="1"/>
    </xf>
    <xf numFmtId="0" fontId="0" fillId="0" borderId="15" xfId="0" applyBorder="1" applyAlignment="1">
      <alignment horizontal="center" vertical="center"/>
    </xf>
    <xf numFmtId="0" fontId="0" fillId="0" borderId="15" xfId="0" applyBorder="1" applyAlignment="1">
      <alignment horizontal="left" vertical="center" wrapText="1"/>
    </xf>
    <xf numFmtId="0" fontId="0" fillId="9" borderId="15" xfId="0" applyFill="1" applyBorder="1" applyAlignment="1">
      <alignment vertical="center" wrapText="1"/>
    </xf>
    <xf numFmtId="0" fontId="0" fillId="9" borderId="15" xfId="0" applyFill="1" applyBorder="1" applyAlignment="1">
      <alignment horizontal="center" vertical="center"/>
    </xf>
    <xf numFmtId="0" fontId="0" fillId="0" borderId="15" xfId="0" applyBorder="1" applyAlignment="1">
      <alignment wrapText="1"/>
    </xf>
    <xf numFmtId="0" fontId="0" fillId="10" borderId="15" xfId="0" applyFill="1" applyBorder="1" applyAlignment="1">
      <alignment vertical="center" wrapText="1"/>
    </xf>
    <xf numFmtId="0" fontId="0" fillId="10" borderId="15" xfId="0" applyFill="1" applyBorder="1" applyAlignment="1">
      <alignment horizontal="center" vertical="center"/>
    </xf>
    <xf numFmtId="0" fontId="0" fillId="0" borderId="15" xfId="0" applyFill="1" applyBorder="1" applyAlignment="1">
      <alignment vertical="center" wrapText="1"/>
    </xf>
    <xf numFmtId="0" fontId="0" fillId="0" borderId="15" xfId="0" applyFill="1" applyBorder="1" applyAlignment="1">
      <alignment horizontal="center" vertical="center"/>
    </xf>
    <xf numFmtId="0" fontId="0" fillId="0" borderId="15" xfId="0" applyFill="1" applyBorder="1" applyAlignment="1">
      <alignment horizontal="left" vertical="center" wrapText="1"/>
    </xf>
    <xf numFmtId="0" fontId="0" fillId="5" borderId="15" xfId="0" applyFill="1" applyBorder="1" applyAlignment="1">
      <alignment vertical="center" wrapText="1"/>
    </xf>
    <xf numFmtId="0" fontId="0" fillId="5" borderId="15" xfId="0" applyFill="1" applyBorder="1" applyAlignment="1">
      <alignment horizontal="center" vertical="center"/>
    </xf>
    <xf numFmtId="0" fontId="0" fillId="11" borderId="15" xfId="0" applyFill="1" applyBorder="1" applyAlignment="1">
      <alignment vertical="center" wrapText="1"/>
    </xf>
    <xf numFmtId="0" fontId="0" fillId="11" borderId="15" xfId="0" applyFill="1" applyBorder="1" applyAlignment="1">
      <alignment horizontal="center" vertical="center"/>
    </xf>
    <xf numFmtId="0" fontId="0" fillId="11" borderId="15" xfId="0" applyFill="1" applyBorder="1" applyAlignment="1">
      <alignment horizontal="left" vertical="center" wrapText="1"/>
    </xf>
    <xf numFmtId="0" fontId="0" fillId="2" borderId="15" xfId="0" applyFill="1" applyBorder="1" applyAlignment="1">
      <alignment vertical="center" wrapText="1"/>
    </xf>
    <xf numFmtId="0" fontId="0" fillId="2" borderId="15" xfId="0" applyFill="1" applyBorder="1" applyAlignment="1">
      <alignment horizontal="center" vertical="center"/>
    </xf>
    <xf numFmtId="0" fontId="0" fillId="2" borderId="15" xfId="0" applyFill="1" applyBorder="1" applyAlignment="1">
      <alignment horizontal="left" vertical="center" wrapText="1"/>
    </xf>
    <xf numFmtId="0" fontId="0" fillId="5" borderId="15" xfId="0" applyFill="1" applyBorder="1" applyAlignment="1">
      <alignment horizontal="left" vertical="center" wrapText="1"/>
    </xf>
    <xf numFmtId="0" fontId="7" fillId="5" borderId="7"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5" borderId="2" xfId="1" applyFont="1" applyFill="1" applyBorder="1" applyAlignment="1">
      <alignment horizontal="left" vertical="top" wrapText="1"/>
    </xf>
    <xf numFmtId="0" fontId="7" fillId="5" borderId="13" xfId="1" applyFont="1" applyFill="1" applyBorder="1" applyAlignment="1">
      <alignment horizontal="left" vertical="top" wrapText="1"/>
    </xf>
    <xf numFmtId="0" fontId="7" fillId="5" borderId="12" xfId="1" applyFont="1" applyFill="1" applyBorder="1" applyAlignment="1">
      <alignment horizontal="left" vertical="top" wrapText="1"/>
    </xf>
    <xf numFmtId="0" fontId="7" fillId="5" borderId="11" xfId="1" applyFont="1" applyFill="1" applyBorder="1" applyAlignment="1">
      <alignment horizontal="left" vertical="top" wrapText="1"/>
    </xf>
    <xf numFmtId="0" fontId="12" fillId="6" borderId="5" xfId="1" applyFont="1" applyFill="1" applyBorder="1" applyAlignment="1">
      <alignment horizontal="center" vertical="center" wrapText="1"/>
    </xf>
    <xf numFmtId="0" fontId="12" fillId="7" borderId="1"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 xfId="1" applyFont="1" applyBorder="1" applyAlignment="1">
      <alignment horizontal="center" vertical="center" wrapText="1"/>
    </xf>
    <xf numFmtId="0" fontId="5" fillId="0" borderId="5"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5" xfId="1" applyFont="1" applyBorder="1" applyAlignment="1">
      <alignment horizontal="left" vertical="top" wrapText="1"/>
    </xf>
    <xf numFmtId="0" fontId="5" fillId="0" borderId="4" xfId="1" applyFont="1" applyBorder="1" applyAlignment="1">
      <alignment horizontal="left" vertical="top" wrapText="1"/>
    </xf>
    <xf numFmtId="0" fontId="5" fillId="0" borderId="1" xfId="1" applyFont="1" applyBorder="1" applyAlignment="1">
      <alignment horizontal="left" vertical="top" wrapText="1"/>
    </xf>
    <xf numFmtId="0" fontId="5" fillId="4" borderId="5"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10" fillId="6" borderId="5" xfId="1" applyFont="1" applyFill="1" applyBorder="1" applyAlignment="1">
      <alignment horizontal="center" vertical="center" wrapText="1"/>
    </xf>
    <xf numFmtId="0" fontId="10" fillId="6" borderId="1" xfId="1"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ocuments\LMS\LMS%20Project\Implemetation\Configuration\Copy%20of%2019_3%20Configuration_Workbook_Learn%20SoWA%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Setup"/>
      <sheetName val="Index"/>
      <sheetName val="Domains, Hierarchies, Orgs"/>
      <sheetName val="Users, Jobs"/>
      <sheetName val="Audiences &amp; Audience Settings"/>
      <sheetName val="Form Based Approval Workflows"/>
      <sheetName val="Gamification Settings"/>
      <sheetName val="Domain Resources"/>
      <sheetName val="Vendors "/>
      <sheetName val="Accounts "/>
      <sheetName val="Equipment "/>
      <sheetName val="Facilities "/>
      <sheetName val="Locations "/>
      <sheetName val="Purchase Orders "/>
      <sheetName val="Dynamic Offerings Template "/>
      <sheetName val="Domain Settings"/>
      <sheetName val="Activity Details Settings"/>
      <sheetName val="Admin Mode Page Settings"/>
      <sheetName val="Approval Settings"/>
      <sheetName val="Basic Settings"/>
      <sheetName val="Development Plan Settings"/>
      <sheetName val="Manager Assignment Settings"/>
      <sheetName val="Diploma Templates"/>
      <sheetName val="E-Commerce Settings"/>
      <sheetName val="ElectronicSignatureSettings"/>
      <sheetName val="Dashboard Settings"/>
      <sheetName val="News"/>
      <sheetName val="System Notifications"/>
      <sheetName val="SystemNotification Templates"/>
      <sheetName val="Ad Hoc Push Notifications"/>
      <sheetName val="Registration Panel"/>
      <sheetName val="Proxy Settings"/>
      <sheetName val="RemoteContent ServerSettings"/>
      <sheetName val="Role Mask Settings-New"/>
      <sheetName val="Skillsoft OLSA Settings"/>
      <sheetName val="Extended Enterprise"/>
      <sheetName val="Domain Virtual Classroom"/>
      <sheetName val="Recharge Settings"/>
      <sheetName val="Content Integrations"/>
      <sheetName val="Audience Settings Domain"/>
      <sheetName val="Training Request AppSettings"/>
      <sheetName val="Virtulal Learning Lab"/>
      <sheetName val="CrowdSourcedContentSettings"/>
      <sheetName val="Mobile App Settings"/>
      <sheetName val="Global settings"/>
      <sheetName val="Activity Search Settings"/>
      <sheetName val="Activity Status"/>
      <sheetName val="Activity Types"/>
      <sheetName val="Recommended Activities"/>
      <sheetName val="Audience Settings Global "/>
      <sheetName val="Continuing Education Settings"/>
      <sheetName val="Currency Settings"/>
      <sheetName val="File Upload Security Settings"/>
      <sheetName val="General Settings"/>
      <sheetName val="Remote Content Server Global"/>
      <sheetName val="Language Settings"/>
      <sheetName val="Meta Data Settings"/>
      <sheetName val="SharePoint Integration Settings"/>
      <sheetName val="Training Request Field Security"/>
      <sheetName val="Learn Configs"/>
      <sheetName val="Learn Configurations - Base_New"/>
      <sheetName val="Role Management -Base_New"/>
      <sheetName val="Other settings and worksheets"/>
      <sheetName val="Mobile Settings"/>
      <sheetName val="Manage Library (ProdAdmin)"/>
      <sheetName val="Base_New Sitemap"/>
      <sheetName val="Reports"/>
      <sheetName val="Base_New Password Policites"/>
      <sheetName val="WebAdmin Settings"/>
      <sheetName val="Patches Hotfixes and Scripts"/>
      <sheetName val="Core Patches"/>
      <sheetName val="Verify on Production"/>
      <sheetName val="Go-Live Final list "/>
      <sheetName val="TotalRegulation"/>
      <sheetName val="Competency Assessment Settings"/>
      <sheetName val="Automatic Provisioning"/>
    </sheetNames>
    <sheetDataSet>
      <sheetData sheetId="0"/>
      <sheetData sheetId="1"/>
      <sheetData sheetId="2"/>
      <sheetData sheetId="3"/>
      <sheetData sheetId="4"/>
      <sheetData sheetId="5">
        <row r="4">
          <cell r="B4" t="str">
            <v>Global</v>
          </cell>
          <cell r="C4" t="str">
            <v>Enterprise
(does not inherit from Global; subdomains inherit)</v>
          </cell>
          <cell r="D4" t="str">
            <v>Add domain to override Enterprise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159"/>
  <sheetViews>
    <sheetView tabSelected="1" workbookViewId="0">
      <selection activeCell="D1" sqref="D1"/>
    </sheetView>
  </sheetViews>
  <sheetFormatPr defaultRowHeight="14.5" x14ac:dyDescent="0.35"/>
  <cols>
    <col min="1" max="1" width="70.453125" style="66" customWidth="1"/>
    <col min="2" max="2" width="84.7265625" style="66" customWidth="1"/>
    <col min="3" max="3" width="40.453125" style="66" customWidth="1"/>
    <col min="4" max="4" width="25.453125" style="65" bestFit="1" customWidth="1"/>
    <col min="5" max="5" width="30.7265625" style="67" customWidth="1"/>
  </cols>
  <sheetData>
    <row r="1" spans="1:5" s="64" customFormat="1" ht="29" x14ac:dyDescent="0.35">
      <c r="A1" s="68" t="s">
        <v>185</v>
      </c>
      <c r="B1" s="68" t="s">
        <v>138</v>
      </c>
      <c r="C1" s="68" t="s">
        <v>186</v>
      </c>
      <c r="D1" s="69" t="s">
        <v>877</v>
      </c>
      <c r="E1" s="69" t="s">
        <v>882</v>
      </c>
    </row>
    <row r="2" spans="1:5" hidden="1" x14ac:dyDescent="0.35">
      <c r="A2" s="70" t="s">
        <v>566</v>
      </c>
      <c r="B2" s="70" t="s">
        <v>570</v>
      </c>
      <c r="C2" s="70" t="s">
        <v>294</v>
      </c>
      <c r="D2" s="70" t="s">
        <v>295</v>
      </c>
      <c r="E2" s="70"/>
    </row>
    <row r="3" spans="1:5" hidden="1" x14ac:dyDescent="0.35">
      <c r="A3" s="70" t="s">
        <v>567</v>
      </c>
      <c r="B3" s="70" t="s">
        <v>571</v>
      </c>
      <c r="C3" s="70" t="s">
        <v>296</v>
      </c>
      <c r="D3" s="70" t="s">
        <v>295</v>
      </c>
      <c r="E3" s="70"/>
    </row>
    <row r="4" spans="1:5" hidden="1" x14ac:dyDescent="0.35">
      <c r="A4" s="70" t="s">
        <v>568</v>
      </c>
      <c r="B4" s="70" t="s">
        <v>569</v>
      </c>
      <c r="C4" s="70" t="s">
        <v>297</v>
      </c>
      <c r="D4" s="70" t="s">
        <v>295</v>
      </c>
      <c r="E4" s="70"/>
    </row>
    <row r="5" spans="1:5" hidden="1" x14ac:dyDescent="0.35">
      <c r="A5" s="70" t="s">
        <v>298</v>
      </c>
      <c r="B5" s="70" t="s">
        <v>455</v>
      </c>
      <c r="C5" s="70" t="s">
        <v>299</v>
      </c>
      <c r="D5" s="70" t="s">
        <v>295</v>
      </c>
      <c r="E5" s="70"/>
    </row>
    <row r="6" spans="1:5" hidden="1" x14ac:dyDescent="0.35">
      <c r="A6" s="70" t="s">
        <v>300</v>
      </c>
      <c r="B6" s="70" t="s">
        <v>456</v>
      </c>
      <c r="C6" s="70" t="s">
        <v>301</v>
      </c>
      <c r="D6" s="70" t="s">
        <v>295</v>
      </c>
      <c r="E6" s="70"/>
    </row>
    <row r="7" spans="1:5" hidden="1" x14ac:dyDescent="0.35">
      <c r="A7" s="70" t="s">
        <v>302</v>
      </c>
      <c r="B7" s="70" t="s">
        <v>457</v>
      </c>
      <c r="C7" s="70" t="s">
        <v>303</v>
      </c>
      <c r="D7" s="70" t="s">
        <v>295</v>
      </c>
      <c r="E7" s="70"/>
    </row>
    <row r="8" spans="1:5" hidden="1" x14ac:dyDescent="0.35">
      <c r="A8" s="70" t="s">
        <v>304</v>
      </c>
      <c r="B8" s="70" t="s">
        <v>458</v>
      </c>
      <c r="C8" s="70" t="s">
        <v>305</v>
      </c>
      <c r="D8" s="70" t="s">
        <v>295</v>
      </c>
      <c r="E8" s="70"/>
    </row>
    <row r="9" spans="1:5" hidden="1" x14ac:dyDescent="0.35">
      <c r="A9" s="70" t="s">
        <v>306</v>
      </c>
      <c r="B9" s="70" t="s">
        <v>459</v>
      </c>
      <c r="C9" s="70" t="s">
        <v>307</v>
      </c>
      <c r="D9" s="70" t="s">
        <v>295</v>
      </c>
      <c r="E9" s="70"/>
    </row>
    <row r="10" spans="1:5" hidden="1" x14ac:dyDescent="0.35">
      <c r="A10" s="70" t="s">
        <v>308</v>
      </c>
      <c r="B10" s="70" t="s">
        <v>460</v>
      </c>
      <c r="C10" s="70" t="s">
        <v>309</v>
      </c>
      <c r="D10" s="70" t="s">
        <v>295</v>
      </c>
      <c r="E10" s="70"/>
    </row>
    <row r="11" spans="1:5" hidden="1" x14ac:dyDescent="0.35">
      <c r="A11" s="70" t="s">
        <v>310</v>
      </c>
      <c r="B11" s="70" t="s">
        <v>461</v>
      </c>
      <c r="C11" s="70" t="s">
        <v>311</v>
      </c>
      <c r="D11" s="70" t="s">
        <v>295</v>
      </c>
      <c r="E11" s="70"/>
    </row>
    <row r="12" spans="1:5" hidden="1" x14ac:dyDescent="0.35">
      <c r="A12" s="70" t="s">
        <v>312</v>
      </c>
      <c r="B12" s="70" t="s">
        <v>462</v>
      </c>
      <c r="C12" s="70" t="s">
        <v>313</v>
      </c>
      <c r="D12" s="70" t="s">
        <v>295</v>
      </c>
      <c r="E12" s="70"/>
    </row>
    <row r="13" spans="1:5" hidden="1" x14ac:dyDescent="0.35">
      <c r="A13" s="70" t="s">
        <v>314</v>
      </c>
      <c r="B13" s="70" t="s">
        <v>463</v>
      </c>
      <c r="C13" s="70" t="s">
        <v>314</v>
      </c>
      <c r="D13" s="70" t="s">
        <v>295</v>
      </c>
      <c r="E13" s="70"/>
    </row>
    <row r="14" spans="1:5" ht="17.25" hidden="1" customHeight="1" x14ac:dyDescent="0.35">
      <c r="A14" s="70" t="s">
        <v>315</v>
      </c>
      <c r="B14" s="71" t="s">
        <v>447</v>
      </c>
      <c r="C14" s="70" t="s">
        <v>315</v>
      </c>
      <c r="D14" s="70" t="s">
        <v>295</v>
      </c>
      <c r="E14" s="70"/>
    </row>
    <row r="15" spans="1:5" ht="29" x14ac:dyDescent="0.35">
      <c r="A15" s="72" t="s">
        <v>167</v>
      </c>
      <c r="B15" s="72" t="s">
        <v>464</v>
      </c>
      <c r="C15" s="72" t="s">
        <v>187</v>
      </c>
      <c r="D15" s="73" t="s">
        <v>589</v>
      </c>
      <c r="E15" s="74"/>
    </row>
    <row r="16" spans="1:5" ht="29" x14ac:dyDescent="0.35">
      <c r="A16" s="72" t="s">
        <v>165</v>
      </c>
      <c r="B16" s="72" t="s">
        <v>465</v>
      </c>
      <c r="C16" s="72" t="s">
        <v>189</v>
      </c>
      <c r="D16" s="73" t="s">
        <v>589</v>
      </c>
      <c r="E16" s="74"/>
    </row>
    <row r="17" spans="1:5" ht="29" x14ac:dyDescent="0.35">
      <c r="A17" s="72" t="s">
        <v>190</v>
      </c>
      <c r="B17" s="72" t="s">
        <v>466</v>
      </c>
      <c r="C17" s="72" t="s">
        <v>191</v>
      </c>
      <c r="D17" s="73" t="s">
        <v>589</v>
      </c>
      <c r="E17" s="74"/>
    </row>
    <row r="18" spans="1:5" hidden="1" x14ac:dyDescent="0.35">
      <c r="A18" s="70" t="s">
        <v>316</v>
      </c>
      <c r="B18" s="70" t="s">
        <v>467</v>
      </c>
      <c r="C18" s="70" t="s">
        <v>317</v>
      </c>
      <c r="D18" s="70" t="s">
        <v>295</v>
      </c>
      <c r="E18" s="70"/>
    </row>
    <row r="19" spans="1:5" hidden="1" x14ac:dyDescent="0.35">
      <c r="A19" s="70" t="s">
        <v>178</v>
      </c>
      <c r="B19" s="70" t="s">
        <v>468</v>
      </c>
      <c r="C19" s="70" t="s">
        <v>318</v>
      </c>
      <c r="D19" s="70" t="s">
        <v>295</v>
      </c>
      <c r="E19" s="70"/>
    </row>
    <row r="20" spans="1:5" hidden="1" x14ac:dyDescent="0.35">
      <c r="A20" s="70" t="s">
        <v>319</v>
      </c>
      <c r="B20" s="70" t="s">
        <v>469</v>
      </c>
      <c r="C20" s="70" t="s">
        <v>320</v>
      </c>
      <c r="D20" s="70" t="s">
        <v>295</v>
      </c>
      <c r="E20" s="70"/>
    </row>
    <row r="21" spans="1:5" hidden="1" x14ac:dyDescent="0.35">
      <c r="A21" s="70" t="s">
        <v>321</v>
      </c>
      <c r="B21" s="70" t="s">
        <v>470</v>
      </c>
      <c r="C21" s="70" t="s">
        <v>322</v>
      </c>
      <c r="D21" s="70" t="s">
        <v>295</v>
      </c>
      <c r="E21" s="70"/>
    </row>
    <row r="22" spans="1:5" hidden="1" x14ac:dyDescent="0.35">
      <c r="A22" s="70" t="s">
        <v>323</v>
      </c>
      <c r="B22" s="70" t="s">
        <v>471</v>
      </c>
      <c r="C22" s="70" t="s">
        <v>324</v>
      </c>
      <c r="D22" s="70" t="s">
        <v>295</v>
      </c>
      <c r="E22" s="70"/>
    </row>
    <row r="23" spans="1:5" hidden="1" x14ac:dyDescent="0.35">
      <c r="A23" s="70" t="s">
        <v>325</v>
      </c>
      <c r="B23" s="70" t="s">
        <v>472</v>
      </c>
      <c r="C23" s="70" t="s">
        <v>326</v>
      </c>
      <c r="D23" s="70" t="s">
        <v>295</v>
      </c>
      <c r="E23" s="70"/>
    </row>
    <row r="24" spans="1:5" hidden="1" x14ac:dyDescent="0.35">
      <c r="A24" s="70" t="s">
        <v>327</v>
      </c>
      <c r="B24" s="70" t="s">
        <v>473</v>
      </c>
      <c r="C24" s="70" t="s">
        <v>328</v>
      </c>
      <c r="D24" s="70" t="s">
        <v>295</v>
      </c>
      <c r="E24" s="70"/>
    </row>
    <row r="25" spans="1:5" ht="43.5" x14ac:dyDescent="0.35">
      <c r="A25" s="75" t="s">
        <v>192</v>
      </c>
      <c r="B25" s="75" t="s">
        <v>474</v>
      </c>
      <c r="C25" s="75" t="s">
        <v>192</v>
      </c>
      <c r="D25" s="76" t="s">
        <v>589</v>
      </c>
      <c r="E25" s="74" t="s">
        <v>883</v>
      </c>
    </row>
    <row r="26" spans="1:5" ht="43.5" x14ac:dyDescent="0.35">
      <c r="A26" s="75" t="s">
        <v>193</v>
      </c>
      <c r="B26" s="75" t="s">
        <v>475</v>
      </c>
      <c r="C26" s="75" t="s">
        <v>193</v>
      </c>
      <c r="D26" s="76" t="s">
        <v>589</v>
      </c>
      <c r="E26" s="74" t="s">
        <v>883</v>
      </c>
    </row>
    <row r="27" spans="1:5" ht="43.5" x14ac:dyDescent="0.35">
      <c r="A27" s="75" t="s">
        <v>194</v>
      </c>
      <c r="B27" s="75" t="s">
        <v>476</v>
      </c>
      <c r="C27" s="75" t="s">
        <v>194</v>
      </c>
      <c r="D27" s="76" t="s">
        <v>589</v>
      </c>
      <c r="E27" s="74" t="s">
        <v>883</v>
      </c>
    </row>
    <row r="28" spans="1:5" ht="43.5" x14ac:dyDescent="0.35">
      <c r="A28" s="75" t="s">
        <v>195</v>
      </c>
      <c r="B28" s="75" t="s">
        <v>477</v>
      </c>
      <c r="C28" s="75" t="s">
        <v>195</v>
      </c>
      <c r="D28" s="76" t="s">
        <v>589</v>
      </c>
      <c r="E28" s="74" t="s">
        <v>883</v>
      </c>
    </row>
    <row r="29" spans="1:5" hidden="1" x14ac:dyDescent="0.35">
      <c r="A29" s="70" t="s">
        <v>329</v>
      </c>
      <c r="B29" s="70" t="s">
        <v>569</v>
      </c>
      <c r="C29" s="70" t="s">
        <v>329</v>
      </c>
      <c r="D29" s="70" t="s">
        <v>295</v>
      </c>
      <c r="E29" s="70"/>
    </row>
    <row r="30" spans="1:5" hidden="1" x14ac:dyDescent="0.35">
      <c r="A30" s="70" t="s">
        <v>330</v>
      </c>
      <c r="B30" s="70" t="s">
        <v>572</v>
      </c>
      <c r="C30" s="70" t="s">
        <v>330</v>
      </c>
      <c r="D30" s="70" t="s">
        <v>295</v>
      </c>
      <c r="E30" s="70"/>
    </row>
    <row r="31" spans="1:5" hidden="1" x14ac:dyDescent="0.35">
      <c r="A31" s="70" t="s">
        <v>180</v>
      </c>
      <c r="B31" s="70" t="s">
        <v>478</v>
      </c>
      <c r="C31" s="70" t="s">
        <v>331</v>
      </c>
      <c r="D31" s="70" t="s">
        <v>295</v>
      </c>
      <c r="E31" s="70"/>
    </row>
    <row r="32" spans="1:5" ht="29" x14ac:dyDescent="0.35">
      <c r="A32" s="72" t="s">
        <v>196</v>
      </c>
      <c r="B32" s="72" t="s">
        <v>479</v>
      </c>
      <c r="C32" s="72" t="s">
        <v>197</v>
      </c>
      <c r="D32" s="73" t="s">
        <v>589</v>
      </c>
      <c r="E32" s="74"/>
    </row>
    <row r="33" spans="1:5" hidden="1" x14ac:dyDescent="0.35">
      <c r="A33" s="70" t="s">
        <v>332</v>
      </c>
      <c r="B33" s="70" t="s">
        <v>480</v>
      </c>
      <c r="C33" s="70" t="s">
        <v>333</v>
      </c>
      <c r="D33" s="70" t="s">
        <v>295</v>
      </c>
      <c r="E33" s="70"/>
    </row>
    <row r="34" spans="1:5" hidden="1" x14ac:dyDescent="0.35">
      <c r="A34" s="70" t="s">
        <v>334</v>
      </c>
      <c r="B34" s="70" t="s">
        <v>481</v>
      </c>
      <c r="C34" s="70" t="s">
        <v>335</v>
      </c>
      <c r="D34" s="70" t="s">
        <v>295</v>
      </c>
      <c r="E34" s="70"/>
    </row>
    <row r="35" spans="1:5" ht="16.5" hidden="1" customHeight="1" x14ac:dyDescent="0.35">
      <c r="A35" s="70" t="s">
        <v>336</v>
      </c>
      <c r="B35" s="77" t="s">
        <v>448</v>
      </c>
      <c r="C35" s="70" t="s">
        <v>337</v>
      </c>
      <c r="D35" s="70" t="s">
        <v>295</v>
      </c>
      <c r="E35" s="70"/>
    </row>
    <row r="36" spans="1:5" hidden="1" x14ac:dyDescent="0.35">
      <c r="A36" s="70" t="s">
        <v>338</v>
      </c>
      <c r="B36" s="70" t="s">
        <v>449</v>
      </c>
      <c r="C36" s="70" t="s">
        <v>339</v>
      </c>
      <c r="D36" s="70" t="s">
        <v>295</v>
      </c>
      <c r="E36" s="70"/>
    </row>
    <row r="37" spans="1:5" ht="14.25" hidden="1" customHeight="1" x14ac:dyDescent="0.35">
      <c r="A37" s="70" t="s">
        <v>340</v>
      </c>
      <c r="B37" s="71" t="s">
        <v>450</v>
      </c>
      <c r="C37" s="70" t="s">
        <v>341</v>
      </c>
      <c r="D37" s="70" t="s">
        <v>295</v>
      </c>
      <c r="E37" s="70"/>
    </row>
    <row r="38" spans="1:5" hidden="1" x14ac:dyDescent="0.35">
      <c r="A38" s="70" t="s">
        <v>342</v>
      </c>
      <c r="B38" s="70" t="s">
        <v>451</v>
      </c>
      <c r="C38" s="70" t="s">
        <v>343</v>
      </c>
      <c r="D38" s="70" t="s">
        <v>295</v>
      </c>
      <c r="E38" s="70"/>
    </row>
    <row r="39" spans="1:5" hidden="1" x14ac:dyDescent="0.35">
      <c r="A39" s="70" t="s">
        <v>344</v>
      </c>
      <c r="B39" s="70" t="s">
        <v>344</v>
      </c>
      <c r="C39" s="70" t="s">
        <v>345</v>
      </c>
      <c r="D39" s="70" t="s">
        <v>295</v>
      </c>
      <c r="E39" s="70"/>
    </row>
    <row r="40" spans="1:5" hidden="1" x14ac:dyDescent="0.35">
      <c r="A40" s="70" t="s">
        <v>346</v>
      </c>
      <c r="B40" s="70" t="s">
        <v>442</v>
      </c>
      <c r="C40" s="70" t="s">
        <v>347</v>
      </c>
      <c r="D40" s="70" t="s">
        <v>295</v>
      </c>
      <c r="E40" s="70"/>
    </row>
    <row r="41" spans="1:5" ht="29" x14ac:dyDescent="0.35">
      <c r="A41" s="72" t="s">
        <v>198</v>
      </c>
      <c r="B41" s="72" t="s">
        <v>443</v>
      </c>
      <c r="C41" s="72" t="s">
        <v>199</v>
      </c>
      <c r="D41" s="73" t="s">
        <v>589</v>
      </c>
      <c r="E41" s="74"/>
    </row>
    <row r="42" spans="1:5" ht="29" x14ac:dyDescent="0.35">
      <c r="A42" s="72" t="s">
        <v>200</v>
      </c>
      <c r="B42" s="72" t="s">
        <v>441</v>
      </c>
      <c r="C42" s="72" t="s">
        <v>201</v>
      </c>
      <c r="D42" s="73" t="s">
        <v>589</v>
      </c>
      <c r="E42" s="74"/>
    </row>
    <row r="43" spans="1:5" ht="29" x14ac:dyDescent="0.35">
      <c r="A43" s="72" t="s">
        <v>202</v>
      </c>
      <c r="B43" s="72" t="s">
        <v>440</v>
      </c>
      <c r="C43" s="72" t="s">
        <v>203</v>
      </c>
      <c r="D43" s="73" t="s">
        <v>589</v>
      </c>
      <c r="E43" s="74"/>
    </row>
    <row r="44" spans="1:5" ht="29" x14ac:dyDescent="0.35">
      <c r="A44" s="72" t="s">
        <v>204</v>
      </c>
      <c r="B44" s="72" t="s">
        <v>873</v>
      </c>
      <c r="C44" s="72" t="s">
        <v>205</v>
      </c>
      <c r="D44" s="73" t="s">
        <v>589</v>
      </c>
      <c r="E44" s="74"/>
    </row>
    <row r="45" spans="1:5" hidden="1" x14ac:dyDescent="0.35">
      <c r="A45" s="70" t="s">
        <v>348</v>
      </c>
      <c r="B45" s="70" t="s">
        <v>482</v>
      </c>
      <c r="C45" s="70" t="s">
        <v>349</v>
      </c>
      <c r="D45" s="70" t="s">
        <v>295</v>
      </c>
      <c r="E45" s="70"/>
    </row>
    <row r="46" spans="1:5" hidden="1" x14ac:dyDescent="0.35">
      <c r="A46" s="70" t="s">
        <v>350</v>
      </c>
      <c r="B46" s="70" t="s">
        <v>483</v>
      </c>
      <c r="C46" s="70" t="s">
        <v>351</v>
      </c>
      <c r="D46" s="70" t="s">
        <v>295</v>
      </c>
      <c r="E46" s="70"/>
    </row>
    <row r="47" spans="1:5" hidden="1" x14ac:dyDescent="0.35">
      <c r="A47" s="70" t="s">
        <v>352</v>
      </c>
      <c r="B47" s="70" t="s">
        <v>484</v>
      </c>
      <c r="C47" s="70" t="s">
        <v>353</v>
      </c>
      <c r="D47" s="70" t="s">
        <v>295</v>
      </c>
      <c r="E47" s="70"/>
    </row>
    <row r="48" spans="1:5" hidden="1" x14ac:dyDescent="0.35">
      <c r="A48" s="70" t="s">
        <v>354</v>
      </c>
      <c r="B48" s="70" t="s">
        <v>485</v>
      </c>
      <c r="C48" s="70" t="s">
        <v>355</v>
      </c>
      <c r="D48" s="70" t="s">
        <v>295</v>
      </c>
      <c r="E48" s="70"/>
    </row>
    <row r="49" spans="1:5" ht="43.5" x14ac:dyDescent="0.35">
      <c r="A49" s="83" t="s">
        <v>356</v>
      </c>
      <c r="B49" s="83" t="s">
        <v>486</v>
      </c>
      <c r="C49" s="83" t="s">
        <v>357</v>
      </c>
      <c r="D49" s="84" t="s">
        <v>900</v>
      </c>
      <c r="E49" s="74" t="s">
        <v>896</v>
      </c>
    </row>
    <row r="50" spans="1:5" ht="43.5" x14ac:dyDescent="0.35">
      <c r="A50" s="83" t="s">
        <v>358</v>
      </c>
      <c r="B50" s="83" t="s">
        <v>487</v>
      </c>
      <c r="C50" s="83" t="s">
        <v>359</v>
      </c>
      <c r="D50" s="84" t="s">
        <v>900</v>
      </c>
      <c r="E50" s="74" t="s">
        <v>896</v>
      </c>
    </row>
    <row r="51" spans="1:5" ht="43.5" x14ac:dyDescent="0.35">
      <c r="A51" s="83" t="s">
        <v>360</v>
      </c>
      <c r="B51" s="83" t="s">
        <v>488</v>
      </c>
      <c r="C51" s="83" t="s">
        <v>361</v>
      </c>
      <c r="D51" s="84" t="s">
        <v>900</v>
      </c>
      <c r="E51" s="74" t="s">
        <v>896</v>
      </c>
    </row>
    <row r="52" spans="1:5" hidden="1" x14ac:dyDescent="0.35">
      <c r="A52" s="70" t="s">
        <v>362</v>
      </c>
      <c r="B52" s="70" t="s">
        <v>489</v>
      </c>
      <c r="C52" s="70" t="s">
        <v>363</v>
      </c>
      <c r="D52" s="70" t="s">
        <v>295</v>
      </c>
      <c r="E52" s="70"/>
    </row>
    <row r="53" spans="1:5" hidden="1" x14ac:dyDescent="0.35">
      <c r="A53" s="70" t="s">
        <v>364</v>
      </c>
      <c r="B53" s="70" t="s">
        <v>490</v>
      </c>
      <c r="C53" s="70" t="s">
        <v>365</v>
      </c>
      <c r="D53" s="70" t="s">
        <v>295</v>
      </c>
      <c r="E53" s="70"/>
    </row>
    <row r="54" spans="1:5" hidden="1" x14ac:dyDescent="0.35">
      <c r="A54" s="70" t="s">
        <v>366</v>
      </c>
      <c r="B54" s="70" t="s">
        <v>491</v>
      </c>
      <c r="C54" s="70" t="s">
        <v>367</v>
      </c>
      <c r="D54" s="70" t="s">
        <v>295</v>
      </c>
      <c r="E54" s="70"/>
    </row>
    <row r="55" spans="1:5" hidden="1" x14ac:dyDescent="0.35">
      <c r="A55" s="70" t="s">
        <v>368</v>
      </c>
      <c r="B55" s="70" t="s">
        <v>492</v>
      </c>
      <c r="C55" s="70" t="s">
        <v>369</v>
      </c>
      <c r="D55" s="70" t="s">
        <v>295</v>
      </c>
      <c r="E55" s="70"/>
    </row>
    <row r="56" spans="1:5" hidden="1" x14ac:dyDescent="0.35">
      <c r="A56" s="70" t="s">
        <v>370</v>
      </c>
      <c r="B56" s="70" t="s">
        <v>493</v>
      </c>
      <c r="C56" s="70" t="s">
        <v>370</v>
      </c>
      <c r="D56" s="70" t="s">
        <v>295</v>
      </c>
      <c r="E56" s="70"/>
    </row>
    <row r="57" spans="1:5" ht="58" x14ac:dyDescent="0.35">
      <c r="A57" s="78" t="s">
        <v>206</v>
      </c>
      <c r="B57" s="78" t="s">
        <v>495</v>
      </c>
      <c r="C57" s="78" t="s">
        <v>206</v>
      </c>
      <c r="D57" s="79" t="s">
        <v>884</v>
      </c>
      <c r="E57" s="74" t="s">
        <v>886</v>
      </c>
    </row>
    <row r="58" spans="1:5" ht="58" x14ac:dyDescent="0.35">
      <c r="A58" s="78" t="s">
        <v>207</v>
      </c>
      <c r="B58" s="78" t="s">
        <v>494</v>
      </c>
      <c r="C58" s="78" t="s">
        <v>207</v>
      </c>
      <c r="D58" s="79" t="s">
        <v>884</v>
      </c>
      <c r="E58" s="74" t="s">
        <v>886</v>
      </c>
    </row>
    <row r="59" spans="1:5" ht="58" x14ac:dyDescent="0.35">
      <c r="A59" s="78" t="s">
        <v>208</v>
      </c>
      <c r="B59" s="78" t="s">
        <v>496</v>
      </c>
      <c r="C59" s="78" t="s">
        <v>208</v>
      </c>
      <c r="D59" s="79" t="s">
        <v>884</v>
      </c>
      <c r="E59" s="74" t="s">
        <v>886</v>
      </c>
    </row>
    <row r="60" spans="1:5" ht="29" x14ac:dyDescent="0.35">
      <c r="A60" s="80" t="s">
        <v>141</v>
      </c>
      <c r="B60" s="80" t="s">
        <v>430</v>
      </c>
      <c r="C60" s="80" t="s">
        <v>209</v>
      </c>
      <c r="D60" s="81" t="s">
        <v>589</v>
      </c>
      <c r="E60" s="74"/>
    </row>
    <row r="61" spans="1:5" ht="58" x14ac:dyDescent="0.35">
      <c r="A61" s="78" t="s">
        <v>140</v>
      </c>
      <c r="B61" s="78" t="s">
        <v>432</v>
      </c>
      <c r="C61" s="78" t="s">
        <v>210</v>
      </c>
      <c r="D61" s="79" t="s">
        <v>884</v>
      </c>
      <c r="E61" s="74" t="s">
        <v>886</v>
      </c>
    </row>
    <row r="62" spans="1:5" ht="58" x14ac:dyDescent="0.35">
      <c r="A62" s="78" t="s">
        <v>211</v>
      </c>
      <c r="B62" s="78" t="s">
        <v>429</v>
      </c>
      <c r="C62" s="78" t="s">
        <v>212</v>
      </c>
      <c r="D62" s="79" t="s">
        <v>884</v>
      </c>
      <c r="E62" s="74" t="s">
        <v>886</v>
      </c>
    </row>
    <row r="63" spans="1:5" ht="58" x14ac:dyDescent="0.35">
      <c r="A63" s="78" t="s">
        <v>142</v>
      </c>
      <c r="B63" s="78" t="s">
        <v>888</v>
      </c>
      <c r="C63" s="78" t="s">
        <v>213</v>
      </c>
      <c r="D63" s="79" t="s">
        <v>884</v>
      </c>
      <c r="E63" s="74" t="s">
        <v>886</v>
      </c>
    </row>
    <row r="64" spans="1:5" ht="29" x14ac:dyDescent="0.35">
      <c r="A64" s="80" t="s">
        <v>143</v>
      </c>
      <c r="B64" s="80" t="s">
        <v>431</v>
      </c>
      <c r="C64" s="80" t="s">
        <v>214</v>
      </c>
      <c r="D64" s="81" t="s">
        <v>589</v>
      </c>
      <c r="E64" s="74"/>
    </row>
    <row r="65" spans="1:5" ht="29" x14ac:dyDescent="0.35">
      <c r="A65" s="80" t="s">
        <v>144</v>
      </c>
      <c r="B65" s="80" t="s">
        <v>433</v>
      </c>
      <c r="C65" s="80" t="s">
        <v>215</v>
      </c>
      <c r="D65" s="81" t="s">
        <v>589</v>
      </c>
      <c r="E65" s="82" t="s">
        <v>885</v>
      </c>
    </row>
    <row r="66" spans="1:5" ht="29" x14ac:dyDescent="0.35">
      <c r="A66" s="72" t="s">
        <v>151</v>
      </c>
      <c r="B66" s="72" t="s">
        <v>437</v>
      </c>
      <c r="C66" s="72" t="s">
        <v>216</v>
      </c>
      <c r="D66" s="73" t="s">
        <v>589</v>
      </c>
      <c r="E66" s="74"/>
    </row>
    <row r="67" spans="1:5" ht="43.5" x14ac:dyDescent="0.35">
      <c r="A67" s="72" t="s">
        <v>146</v>
      </c>
      <c r="B67" s="72" t="s">
        <v>435</v>
      </c>
      <c r="C67" s="72" t="s">
        <v>217</v>
      </c>
      <c r="D67" s="73" t="s">
        <v>589</v>
      </c>
      <c r="E67" s="74"/>
    </row>
    <row r="68" spans="1:5" ht="72.5" x14ac:dyDescent="0.35">
      <c r="A68" s="83" t="s">
        <v>147</v>
      </c>
      <c r="B68" s="83" t="s">
        <v>438</v>
      </c>
      <c r="C68" s="83" t="s">
        <v>147</v>
      </c>
      <c r="D68" s="84" t="s">
        <v>899</v>
      </c>
      <c r="E68" s="74" t="s">
        <v>887</v>
      </c>
    </row>
    <row r="69" spans="1:5" ht="29" x14ac:dyDescent="0.35">
      <c r="A69" s="72" t="s">
        <v>218</v>
      </c>
      <c r="B69" s="72" t="s">
        <v>497</v>
      </c>
      <c r="C69" s="72" t="s">
        <v>219</v>
      </c>
      <c r="D69" s="73" t="s">
        <v>589</v>
      </c>
      <c r="E69" s="74"/>
    </row>
    <row r="70" spans="1:5" ht="29" x14ac:dyDescent="0.35">
      <c r="A70" s="72" t="s">
        <v>220</v>
      </c>
      <c r="B70" s="72" t="s">
        <v>498</v>
      </c>
      <c r="C70" s="72" t="s">
        <v>221</v>
      </c>
      <c r="D70" s="73" t="s">
        <v>589</v>
      </c>
      <c r="E70" s="74"/>
    </row>
    <row r="71" spans="1:5" ht="29" x14ac:dyDescent="0.35">
      <c r="A71" s="72" t="s">
        <v>222</v>
      </c>
      <c r="B71" s="72" t="s">
        <v>574</v>
      </c>
      <c r="C71" s="72" t="s">
        <v>223</v>
      </c>
      <c r="D71" s="73" t="s">
        <v>589</v>
      </c>
      <c r="E71" s="74"/>
    </row>
    <row r="72" spans="1:5" ht="29" x14ac:dyDescent="0.35">
      <c r="A72" s="72" t="s">
        <v>224</v>
      </c>
      <c r="B72" s="72" t="s">
        <v>499</v>
      </c>
      <c r="C72" s="72" t="s">
        <v>225</v>
      </c>
      <c r="D72" s="73" t="s">
        <v>589</v>
      </c>
      <c r="E72" s="74"/>
    </row>
    <row r="73" spans="1:5" hidden="1" x14ac:dyDescent="0.35">
      <c r="A73" s="70" t="s">
        <v>139</v>
      </c>
      <c r="B73" s="70" t="s">
        <v>436</v>
      </c>
      <c r="C73" s="70" t="s">
        <v>371</v>
      </c>
      <c r="D73" s="70" t="s">
        <v>295</v>
      </c>
      <c r="E73" s="70"/>
    </row>
    <row r="74" spans="1:5" hidden="1" x14ac:dyDescent="0.35">
      <c r="A74" s="70" t="s">
        <v>150</v>
      </c>
      <c r="B74" s="70" t="s">
        <v>439</v>
      </c>
      <c r="C74" s="70" t="s">
        <v>372</v>
      </c>
      <c r="D74" s="70" t="s">
        <v>295</v>
      </c>
      <c r="E74" s="70"/>
    </row>
    <row r="75" spans="1:5" ht="43.5" x14ac:dyDescent="0.35">
      <c r="A75" s="88" t="s">
        <v>226</v>
      </c>
      <c r="B75" s="88" t="s">
        <v>500</v>
      </c>
      <c r="C75" s="88" t="s">
        <v>226</v>
      </c>
      <c r="D75" s="89" t="s">
        <v>891</v>
      </c>
      <c r="E75" s="90" t="s">
        <v>897</v>
      </c>
    </row>
    <row r="76" spans="1:5" ht="29" x14ac:dyDescent="0.35">
      <c r="A76" s="72" t="s">
        <v>227</v>
      </c>
      <c r="B76" s="72" t="s">
        <v>501</v>
      </c>
      <c r="C76" s="72" t="s">
        <v>227</v>
      </c>
      <c r="D76" s="73" t="s">
        <v>589</v>
      </c>
      <c r="E76" s="74"/>
    </row>
    <row r="77" spans="1:5" ht="72.5" x14ac:dyDescent="0.35">
      <c r="A77" s="83" t="s">
        <v>145</v>
      </c>
      <c r="B77" s="83" t="s">
        <v>434</v>
      </c>
      <c r="C77" s="83" t="s">
        <v>228</v>
      </c>
      <c r="D77" s="84" t="s">
        <v>899</v>
      </c>
      <c r="E77" s="91" t="s">
        <v>887</v>
      </c>
    </row>
    <row r="78" spans="1:5" ht="29" x14ac:dyDescent="0.35">
      <c r="A78" s="85" t="s">
        <v>229</v>
      </c>
      <c r="B78" s="85" t="s">
        <v>502</v>
      </c>
      <c r="C78" s="85" t="s">
        <v>230</v>
      </c>
      <c r="D78" s="86" t="s">
        <v>589</v>
      </c>
      <c r="E78" s="87" t="s">
        <v>889</v>
      </c>
    </row>
    <row r="79" spans="1:5" ht="29" x14ac:dyDescent="0.35">
      <c r="A79" s="72" t="s">
        <v>231</v>
      </c>
      <c r="B79" s="72" t="s">
        <v>503</v>
      </c>
      <c r="C79" s="72" t="s">
        <v>231</v>
      </c>
      <c r="D79" s="73" t="s">
        <v>589</v>
      </c>
      <c r="E79" s="74"/>
    </row>
    <row r="80" spans="1:5" ht="29" x14ac:dyDescent="0.35">
      <c r="A80" s="72" t="s">
        <v>232</v>
      </c>
      <c r="B80" s="72" t="s">
        <v>504</v>
      </c>
      <c r="C80" s="72" t="s">
        <v>232</v>
      </c>
      <c r="D80" s="73" t="s">
        <v>589</v>
      </c>
      <c r="E80" s="74"/>
    </row>
    <row r="81" spans="1:5" ht="43.5" x14ac:dyDescent="0.35">
      <c r="A81" s="72" t="s">
        <v>233</v>
      </c>
      <c r="B81" s="72" t="s">
        <v>505</v>
      </c>
      <c r="C81" s="72" t="s">
        <v>233</v>
      </c>
      <c r="D81" s="73" t="s">
        <v>589</v>
      </c>
      <c r="E81" s="74"/>
    </row>
    <row r="82" spans="1:5" hidden="1" x14ac:dyDescent="0.35">
      <c r="A82" s="70" t="s">
        <v>373</v>
      </c>
      <c r="B82" s="70" t="s">
        <v>506</v>
      </c>
      <c r="C82" s="70" t="s">
        <v>373</v>
      </c>
      <c r="D82" s="70" t="s">
        <v>295</v>
      </c>
      <c r="E82" s="70"/>
    </row>
    <row r="83" spans="1:5" hidden="1" x14ac:dyDescent="0.35">
      <c r="A83" s="70" t="s">
        <v>374</v>
      </c>
      <c r="B83" s="70" t="s">
        <v>507</v>
      </c>
      <c r="C83" s="70" t="s">
        <v>375</v>
      </c>
      <c r="D83" s="70" t="s">
        <v>295</v>
      </c>
      <c r="E83" s="70"/>
    </row>
    <row r="84" spans="1:5" ht="29" x14ac:dyDescent="0.35">
      <c r="A84" s="72" t="s">
        <v>508</v>
      </c>
      <c r="B84" s="72" t="s">
        <v>510</v>
      </c>
      <c r="C84" s="72"/>
      <c r="D84" s="73" t="s">
        <v>589</v>
      </c>
      <c r="E84" s="74"/>
    </row>
    <row r="85" spans="1:5" ht="43.5" x14ac:dyDescent="0.35">
      <c r="A85" s="72" t="s">
        <v>509</v>
      </c>
      <c r="B85" s="72" t="s">
        <v>511</v>
      </c>
      <c r="C85" s="72"/>
      <c r="D85" s="73" t="s">
        <v>589</v>
      </c>
      <c r="E85" s="74"/>
    </row>
    <row r="86" spans="1:5" ht="29" x14ac:dyDescent="0.35">
      <c r="A86" s="85" t="s">
        <v>234</v>
      </c>
      <c r="B86" s="85" t="s">
        <v>512</v>
      </c>
      <c r="C86" s="85" t="s">
        <v>235</v>
      </c>
      <c r="D86" s="86" t="s">
        <v>589</v>
      </c>
      <c r="E86" s="87" t="s">
        <v>889</v>
      </c>
    </row>
    <row r="87" spans="1:5" hidden="1" x14ac:dyDescent="0.35">
      <c r="A87" s="70" t="s">
        <v>376</v>
      </c>
      <c r="B87" s="70" t="s">
        <v>513</v>
      </c>
      <c r="C87" s="70" t="s">
        <v>377</v>
      </c>
      <c r="D87" s="70" t="s">
        <v>295</v>
      </c>
      <c r="E87" s="70"/>
    </row>
    <row r="88" spans="1:5" hidden="1" x14ac:dyDescent="0.35">
      <c r="A88" s="70" t="s">
        <v>182</v>
      </c>
      <c r="B88" s="70" t="s">
        <v>514</v>
      </c>
      <c r="C88" s="70" t="s">
        <v>378</v>
      </c>
      <c r="D88" s="70" t="s">
        <v>295</v>
      </c>
      <c r="E88" s="70"/>
    </row>
    <row r="89" spans="1:5" hidden="1" x14ac:dyDescent="0.35">
      <c r="A89" s="70" t="s">
        <v>183</v>
      </c>
      <c r="B89" s="70" t="s">
        <v>515</v>
      </c>
      <c r="C89" s="70" t="s">
        <v>379</v>
      </c>
      <c r="D89" s="70" t="s">
        <v>295</v>
      </c>
      <c r="E89" s="70"/>
    </row>
    <row r="90" spans="1:5" ht="29" x14ac:dyDescent="0.35">
      <c r="A90" s="83" t="s">
        <v>236</v>
      </c>
      <c r="B90" s="83" t="s">
        <v>516</v>
      </c>
      <c r="C90" s="83" t="s">
        <v>237</v>
      </c>
      <c r="D90" s="84" t="s">
        <v>899</v>
      </c>
      <c r="E90" s="91" t="s">
        <v>901</v>
      </c>
    </row>
    <row r="91" spans="1:5" ht="29" x14ac:dyDescent="0.35">
      <c r="A91" s="83" t="s">
        <v>238</v>
      </c>
      <c r="B91" s="83" t="s">
        <v>517</v>
      </c>
      <c r="C91" s="83" t="s">
        <v>239</v>
      </c>
      <c r="D91" s="84" t="s">
        <v>899</v>
      </c>
      <c r="E91" s="91" t="s">
        <v>901</v>
      </c>
    </row>
    <row r="92" spans="1:5" ht="29" x14ac:dyDescent="0.35">
      <c r="A92" s="83" t="s">
        <v>240</v>
      </c>
      <c r="B92" s="83" t="s">
        <v>518</v>
      </c>
      <c r="C92" s="83" t="s">
        <v>241</v>
      </c>
      <c r="D92" s="84" t="s">
        <v>899</v>
      </c>
      <c r="E92" s="91" t="s">
        <v>902</v>
      </c>
    </row>
    <row r="93" spans="1:5" ht="29" x14ac:dyDescent="0.35">
      <c r="A93" s="83" t="s">
        <v>242</v>
      </c>
      <c r="B93" s="83" t="s">
        <v>519</v>
      </c>
      <c r="C93" s="83" t="s">
        <v>243</v>
      </c>
      <c r="D93" s="84" t="s">
        <v>899</v>
      </c>
      <c r="E93" s="91" t="s">
        <v>902</v>
      </c>
    </row>
    <row r="94" spans="1:5" ht="29" x14ac:dyDescent="0.35">
      <c r="A94" s="83" t="s">
        <v>244</v>
      </c>
      <c r="B94" s="83" t="s">
        <v>520</v>
      </c>
      <c r="C94" s="83" t="s">
        <v>245</v>
      </c>
      <c r="D94" s="84" t="s">
        <v>899</v>
      </c>
      <c r="E94" s="91" t="s">
        <v>902</v>
      </c>
    </row>
    <row r="95" spans="1:5" ht="29" x14ac:dyDescent="0.35">
      <c r="A95" s="83" t="s">
        <v>246</v>
      </c>
      <c r="B95" s="83" t="s">
        <v>521</v>
      </c>
      <c r="C95" s="83" t="s">
        <v>247</v>
      </c>
      <c r="D95" s="84" t="s">
        <v>899</v>
      </c>
      <c r="E95" s="91" t="s">
        <v>902</v>
      </c>
    </row>
    <row r="96" spans="1:5" x14ac:dyDescent="0.35">
      <c r="A96" s="83" t="s">
        <v>248</v>
      </c>
      <c r="B96" s="83" t="s">
        <v>522</v>
      </c>
      <c r="C96" s="83" t="s">
        <v>249</v>
      </c>
      <c r="D96" s="84" t="s">
        <v>899</v>
      </c>
      <c r="E96" s="91" t="s">
        <v>902</v>
      </c>
    </row>
    <row r="97" spans="1:5" ht="29" x14ac:dyDescent="0.35">
      <c r="A97" s="72" t="s">
        <v>250</v>
      </c>
      <c r="B97" s="72" t="s">
        <v>523</v>
      </c>
      <c r="C97" s="72" t="s">
        <v>251</v>
      </c>
      <c r="D97" s="73" t="s">
        <v>589</v>
      </c>
      <c r="E97" s="74"/>
    </row>
    <row r="98" spans="1:5" hidden="1" x14ac:dyDescent="0.35">
      <c r="A98" s="70" t="s">
        <v>380</v>
      </c>
      <c r="B98" s="70" t="s">
        <v>524</v>
      </c>
      <c r="C98" s="70" t="s">
        <v>380</v>
      </c>
      <c r="D98" s="70" t="s">
        <v>295</v>
      </c>
      <c r="E98" s="70"/>
    </row>
    <row r="99" spans="1:5" hidden="1" x14ac:dyDescent="0.35">
      <c r="A99" s="70" t="s">
        <v>184</v>
      </c>
      <c r="B99" s="70" t="s">
        <v>525</v>
      </c>
      <c r="C99" s="70" t="s">
        <v>381</v>
      </c>
      <c r="D99" s="70" t="s">
        <v>295</v>
      </c>
      <c r="E99" s="70"/>
    </row>
    <row r="100" spans="1:5" hidden="1" x14ac:dyDescent="0.35">
      <c r="A100" s="70" t="s">
        <v>583</v>
      </c>
      <c r="B100" s="70" t="s">
        <v>452</v>
      </c>
      <c r="C100" s="70" t="s">
        <v>382</v>
      </c>
      <c r="D100" s="70" t="s">
        <v>295</v>
      </c>
      <c r="E100" s="70"/>
    </row>
    <row r="101" spans="1:5" ht="43.5" x14ac:dyDescent="0.35">
      <c r="A101" s="88" t="s">
        <v>526</v>
      </c>
      <c r="B101" s="88" t="s">
        <v>527</v>
      </c>
      <c r="C101" s="88"/>
      <c r="D101" s="89" t="s">
        <v>891</v>
      </c>
      <c r="E101" s="90" t="s">
        <v>890</v>
      </c>
    </row>
    <row r="102" spans="1:5" hidden="1" x14ac:dyDescent="0.35">
      <c r="A102" s="70" t="s">
        <v>383</v>
      </c>
      <c r="B102" s="70" t="s">
        <v>573</v>
      </c>
      <c r="C102" s="70" t="s">
        <v>384</v>
      </c>
      <c r="D102" s="70" t="s">
        <v>295</v>
      </c>
      <c r="E102" s="70"/>
    </row>
    <row r="103" spans="1:5" hidden="1" x14ac:dyDescent="0.35">
      <c r="A103" s="70" t="s">
        <v>385</v>
      </c>
      <c r="B103" s="70" t="s">
        <v>573</v>
      </c>
      <c r="C103" s="70" t="s">
        <v>386</v>
      </c>
      <c r="D103" s="70" t="s">
        <v>295</v>
      </c>
      <c r="E103" s="70"/>
    </row>
    <row r="104" spans="1:5" hidden="1" x14ac:dyDescent="0.35">
      <c r="A104" s="70" t="s">
        <v>387</v>
      </c>
      <c r="B104" s="70" t="s">
        <v>575</v>
      </c>
      <c r="C104" s="70" t="s">
        <v>388</v>
      </c>
      <c r="D104" s="70" t="s">
        <v>295</v>
      </c>
      <c r="E104" s="70"/>
    </row>
    <row r="105" spans="1:5" hidden="1" x14ac:dyDescent="0.35">
      <c r="A105" s="70" t="s">
        <v>389</v>
      </c>
      <c r="B105" s="70" t="s">
        <v>576</v>
      </c>
      <c r="C105" s="70" t="s">
        <v>390</v>
      </c>
      <c r="D105" s="70" t="s">
        <v>295</v>
      </c>
      <c r="E105" s="70"/>
    </row>
    <row r="106" spans="1:5" hidden="1" x14ac:dyDescent="0.35">
      <c r="A106" s="70" t="s">
        <v>391</v>
      </c>
      <c r="B106" s="70" t="s">
        <v>573</v>
      </c>
      <c r="C106" s="70" t="s">
        <v>392</v>
      </c>
      <c r="D106" s="70" t="s">
        <v>295</v>
      </c>
      <c r="E106" s="70"/>
    </row>
    <row r="107" spans="1:5" hidden="1" x14ac:dyDescent="0.35">
      <c r="A107" s="70" t="s">
        <v>393</v>
      </c>
      <c r="B107" s="70" t="s">
        <v>573</v>
      </c>
      <c r="C107" s="70" t="s">
        <v>394</v>
      </c>
      <c r="D107" s="70" t="s">
        <v>295</v>
      </c>
      <c r="E107" s="70"/>
    </row>
    <row r="108" spans="1:5" hidden="1" x14ac:dyDescent="0.35">
      <c r="A108" s="70" t="s">
        <v>395</v>
      </c>
      <c r="B108" s="70" t="s">
        <v>528</v>
      </c>
      <c r="C108" s="70" t="s">
        <v>396</v>
      </c>
      <c r="D108" s="70" t="s">
        <v>295</v>
      </c>
      <c r="E108" s="70"/>
    </row>
    <row r="109" spans="1:5" hidden="1" x14ac:dyDescent="0.35">
      <c r="A109" s="70" t="s">
        <v>397</v>
      </c>
      <c r="B109" s="70" t="s">
        <v>529</v>
      </c>
      <c r="C109" s="70" t="s">
        <v>398</v>
      </c>
      <c r="D109" s="70" t="s">
        <v>295</v>
      </c>
      <c r="E109" s="70"/>
    </row>
    <row r="110" spans="1:5" x14ac:dyDescent="0.35">
      <c r="A110" s="72" t="s">
        <v>252</v>
      </c>
      <c r="B110" s="72" t="s">
        <v>530</v>
      </c>
      <c r="C110" s="72" t="s">
        <v>253</v>
      </c>
      <c r="D110" s="73" t="s">
        <v>589</v>
      </c>
      <c r="E110" s="74"/>
    </row>
    <row r="111" spans="1:5" ht="29" x14ac:dyDescent="0.35">
      <c r="A111" s="88" t="s">
        <v>254</v>
      </c>
      <c r="B111" s="88" t="s">
        <v>531</v>
      </c>
      <c r="C111" s="88" t="s">
        <v>255</v>
      </c>
      <c r="D111" s="89" t="s">
        <v>891</v>
      </c>
      <c r="E111" s="90" t="s">
        <v>898</v>
      </c>
    </row>
    <row r="112" spans="1:5" hidden="1" x14ac:dyDescent="0.35">
      <c r="A112" s="70" t="s">
        <v>399</v>
      </c>
      <c r="B112" s="70" t="s">
        <v>532</v>
      </c>
      <c r="C112" s="70" t="s">
        <v>400</v>
      </c>
      <c r="D112" s="70" t="s">
        <v>295</v>
      </c>
      <c r="E112" s="70"/>
    </row>
    <row r="113" spans="1:5" hidden="1" x14ac:dyDescent="0.35">
      <c r="A113" s="70" t="s">
        <v>401</v>
      </c>
      <c r="B113" s="70" t="s">
        <v>533</v>
      </c>
      <c r="C113" s="70" t="s">
        <v>402</v>
      </c>
      <c r="D113" s="70" t="s">
        <v>295</v>
      </c>
      <c r="E113" s="70"/>
    </row>
    <row r="114" spans="1:5" hidden="1" x14ac:dyDescent="0.35">
      <c r="A114" s="70" t="s">
        <v>403</v>
      </c>
      <c r="B114" s="70" t="s">
        <v>534</v>
      </c>
      <c r="C114" s="70" t="s">
        <v>404</v>
      </c>
      <c r="D114" s="70" t="s">
        <v>295</v>
      </c>
      <c r="E114" s="70"/>
    </row>
    <row r="115" spans="1:5" hidden="1" x14ac:dyDescent="0.35">
      <c r="A115" s="70" t="s">
        <v>405</v>
      </c>
      <c r="B115" s="70" t="s">
        <v>535</v>
      </c>
      <c r="C115" s="70" t="s">
        <v>406</v>
      </c>
      <c r="D115" s="70" t="s">
        <v>295</v>
      </c>
      <c r="E115" s="70"/>
    </row>
    <row r="116" spans="1:5" ht="29" x14ac:dyDescent="0.35">
      <c r="A116" s="72" t="s">
        <v>162</v>
      </c>
      <c r="B116" s="72" t="s">
        <v>444</v>
      </c>
      <c r="C116" s="72" t="s">
        <v>256</v>
      </c>
      <c r="D116" s="73" t="s">
        <v>589</v>
      </c>
      <c r="E116" s="74"/>
    </row>
    <row r="117" spans="1:5" ht="29" x14ac:dyDescent="0.35">
      <c r="A117" s="72" t="s">
        <v>169</v>
      </c>
      <c r="B117" s="72" t="s">
        <v>428</v>
      </c>
      <c r="C117" s="72" t="s">
        <v>257</v>
      </c>
      <c r="D117" s="73" t="s">
        <v>589</v>
      </c>
      <c r="E117" s="74"/>
    </row>
    <row r="118" spans="1:5" ht="43.5" x14ac:dyDescent="0.35">
      <c r="A118" s="72" t="s">
        <v>161</v>
      </c>
      <c r="B118" s="72" t="s">
        <v>427</v>
      </c>
      <c r="C118" s="72" t="s">
        <v>258</v>
      </c>
      <c r="D118" s="73" t="s">
        <v>589</v>
      </c>
      <c r="E118" s="74"/>
    </row>
    <row r="119" spans="1:5" ht="43.5" x14ac:dyDescent="0.35">
      <c r="A119" s="72" t="s">
        <v>173</v>
      </c>
      <c r="B119" s="72" t="s">
        <v>419</v>
      </c>
      <c r="C119" s="72" t="s">
        <v>259</v>
      </c>
      <c r="D119" s="73" t="s">
        <v>589</v>
      </c>
      <c r="E119" s="74"/>
    </row>
    <row r="120" spans="1:5" ht="43.5" x14ac:dyDescent="0.35">
      <c r="A120" s="72" t="s">
        <v>171</v>
      </c>
      <c r="B120" s="72" t="s">
        <v>425</v>
      </c>
      <c r="C120" s="72" t="s">
        <v>260</v>
      </c>
      <c r="D120" s="73" t="s">
        <v>589</v>
      </c>
      <c r="E120" s="74"/>
    </row>
    <row r="121" spans="1:5" ht="29" x14ac:dyDescent="0.35">
      <c r="A121" s="72" t="s">
        <v>152</v>
      </c>
      <c r="B121" s="72" t="s">
        <v>420</v>
      </c>
      <c r="C121" s="72" t="s">
        <v>261</v>
      </c>
      <c r="D121" s="73" t="s">
        <v>589</v>
      </c>
      <c r="E121" s="74"/>
    </row>
    <row r="122" spans="1:5" ht="29" x14ac:dyDescent="0.35">
      <c r="A122" s="72" t="s">
        <v>262</v>
      </c>
      <c r="B122" s="72" t="s">
        <v>421</v>
      </c>
      <c r="C122" s="72" t="s">
        <v>263</v>
      </c>
      <c r="D122" s="73" t="s">
        <v>589</v>
      </c>
      <c r="E122" s="74"/>
    </row>
    <row r="123" spans="1:5" ht="29" x14ac:dyDescent="0.35">
      <c r="A123" s="72" t="s">
        <v>264</v>
      </c>
      <c r="B123" s="72" t="s">
        <v>536</v>
      </c>
      <c r="C123" s="72" t="s">
        <v>265</v>
      </c>
      <c r="D123" s="73" t="s">
        <v>589</v>
      </c>
      <c r="E123" s="74"/>
    </row>
    <row r="124" spans="1:5" ht="29" x14ac:dyDescent="0.35">
      <c r="A124" s="72" t="s">
        <v>168</v>
      </c>
      <c r="B124" s="72" t="s">
        <v>422</v>
      </c>
      <c r="C124" s="72" t="s">
        <v>266</v>
      </c>
      <c r="D124" s="73" t="s">
        <v>589</v>
      </c>
      <c r="E124" s="74"/>
    </row>
    <row r="125" spans="1:5" ht="29" x14ac:dyDescent="0.35">
      <c r="A125" s="72" t="s">
        <v>267</v>
      </c>
      <c r="B125" s="72" t="s">
        <v>424</v>
      </c>
      <c r="C125" s="72" t="s">
        <v>268</v>
      </c>
      <c r="D125" s="73" t="s">
        <v>589</v>
      </c>
      <c r="E125" s="74"/>
    </row>
    <row r="126" spans="1:5" ht="29" x14ac:dyDescent="0.35">
      <c r="A126" s="72" t="s">
        <v>153</v>
      </c>
      <c r="B126" s="72" t="s">
        <v>423</v>
      </c>
      <c r="C126" s="72" t="s">
        <v>269</v>
      </c>
      <c r="D126" s="73" t="s">
        <v>589</v>
      </c>
      <c r="E126" s="74"/>
    </row>
    <row r="127" spans="1:5" ht="43.5" x14ac:dyDescent="0.35">
      <c r="A127" s="72" t="s">
        <v>154</v>
      </c>
      <c r="B127" s="72" t="s">
        <v>426</v>
      </c>
      <c r="C127" s="72" t="s">
        <v>270</v>
      </c>
      <c r="D127" s="73" t="s">
        <v>589</v>
      </c>
      <c r="E127" s="74"/>
    </row>
    <row r="128" spans="1:5" ht="29" x14ac:dyDescent="0.35">
      <c r="A128" s="72" t="s">
        <v>271</v>
      </c>
      <c r="B128" s="72" t="s">
        <v>537</v>
      </c>
      <c r="C128" s="72" t="s">
        <v>272</v>
      </c>
      <c r="D128" s="73" t="s">
        <v>589</v>
      </c>
      <c r="E128" s="74"/>
    </row>
    <row r="129" spans="1:5" ht="29" x14ac:dyDescent="0.35">
      <c r="A129" s="72" t="s">
        <v>273</v>
      </c>
      <c r="B129" s="72" t="s">
        <v>538</v>
      </c>
      <c r="C129" s="72" t="s">
        <v>274</v>
      </c>
      <c r="D129" s="73" t="s">
        <v>589</v>
      </c>
      <c r="E129" s="74"/>
    </row>
    <row r="130" spans="1:5" x14ac:dyDescent="0.35">
      <c r="A130" s="72" t="s">
        <v>155</v>
      </c>
      <c r="B130" s="72" t="s">
        <v>539</v>
      </c>
      <c r="C130" s="72" t="s">
        <v>275</v>
      </c>
      <c r="D130" s="73" t="s">
        <v>589</v>
      </c>
      <c r="E130" s="74"/>
    </row>
    <row r="131" spans="1:5" x14ac:dyDescent="0.35">
      <c r="A131" s="72" t="s">
        <v>276</v>
      </c>
      <c r="B131" s="72" t="s">
        <v>540</v>
      </c>
      <c r="C131" s="72" t="s">
        <v>277</v>
      </c>
      <c r="D131" s="73" t="s">
        <v>589</v>
      </c>
      <c r="E131" s="74"/>
    </row>
    <row r="132" spans="1:5" ht="29" x14ac:dyDescent="0.35">
      <c r="A132" s="72" t="s">
        <v>148</v>
      </c>
      <c r="B132" s="72" t="s">
        <v>541</v>
      </c>
      <c r="C132" s="72" t="s">
        <v>174</v>
      </c>
      <c r="D132" s="73" t="s">
        <v>589</v>
      </c>
      <c r="E132" s="74"/>
    </row>
    <row r="133" spans="1:5" ht="29" x14ac:dyDescent="0.35">
      <c r="A133" s="72" t="s">
        <v>149</v>
      </c>
      <c r="B133" s="72" t="s">
        <v>542</v>
      </c>
      <c r="C133" s="72" t="s">
        <v>175</v>
      </c>
      <c r="D133" s="73" t="s">
        <v>589</v>
      </c>
      <c r="E133" s="74"/>
    </row>
    <row r="134" spans="1:5" ht="29" x14ac:dyDescent="0.35">
      <c r="A134" s="72" t="s">
        <v>278</v>
      </c>
      <c r="B134" s="72" t="s">
        <v>543</v>
      </c>
      <c r="C134" s="72" t="s">
        <v>278</v>
      </c>
      <c r="D134" s="73" t="s">
        <v>589</v>
      </c>
      <c r="E134" s="74"/>
    </row>
    <row r="135" spans="1:5" ht="29" x14ac:dyDescent="0.35">
      <c r="A135" s="72" t="s">
        <v>279</v>
      </c>
      <c r="B135" s="72" t="s">
        <v>544</v>
      </c>
      <c r="C135" s="72" t="s">
        <v>279</v>
      </c>
      <c r="D135" s="73" t="s">
        <v>589</v>
      </c>
      <c r="E135" s="74"/>
    </row>
    <row r="136" spans="1:5" ht="29" x14ac:dyDescent="0.35">
      <c r="A136" s="72" t="s">
        <v>280</v>
      </c>
      <c r="B136" s="72" t="s">
        <v>545</v>
      </c>
      <c r="C136" s="72" t="s">
        <v>280</v>
      </c>
      <c r="D136" s="73" t="s">
        <v>589</v>
      </c>
      <c r="E136" s="74"/>
    </row>
    <row r="137" spans="1:5" ht="43.5" x14ac:dyDescent="0.35">
      <c r="A137" s="88" t="s">
        <v>546</v>
      </c>
      <c r="B137" s="88" t="s">
        <v>548</v>
      </c>
      <c r="C137" s="88"/>
      <c r="D137" s="89" t="s">
        <v>891</v>
      </c>
      <c r="E137" s="90" t="s">
        <v>892</v>
      </c>
    </row>
    <row r="138" spans="1:5" ht="43.5" x14ac:dyDescent="0.35">
      <c r="A138" s="88" t="s">
        <v>547</v>
      </c>
      <c r="B138" s="88" t="s">
        <v>549</v>
      </c>
      <c r="C138" s="88"/>
      <c r="D138" s="89" t="s">
        <v>891</v>
      </c>
      <c r="E138" s="90" t="s">
        <v>892</v>
      </c>
    </row>
    <row r="139" spans="1:5" hidden="1" x14ac:dyDescent="0.35">
      <c r="A139" s="70" t="s">
        <v>407</v>
      </c>
      <c r="B139" s="70" t="s">
        <v>550</v>
      </c>
      <c r="C139" s="70" t="s">
        <v>408</v>
      </c>
      <c r="D139" s="70" t="s">
        <v>295</v>
      </c>
      <c r="E139" s="70"/>
    </row>
    <row r="140" spans="1:5" ht="43.5" x14ac:dyDescent="0.35">
      <c r="A140" s="88" t="s">
        <v>281</v>
      </c>
      <c r="B140" s="88" t="s">
        <v>446</v>
      </c>
      <c r="C140" s="88" t="s">
        <v>282</v>
      </c>
      <c r="D140" s="89" t="s">
        <v>891</v>
      </c>
      <c r="E140" s="90" t="s">
        <v>893</v>
      </c>
    </row>
    <row r="141" spans="1:5" ht="43.5" x14ac:dyDescent="0.35">
      <c r="A141" s="88" t="s">
        <v>283</v>
      </c>
      <c r="B141" s="88" t="s">
        <v>551</v>
      </c>
      <c r="C141" s="88" t="s">
        <v>284</v>
      </c>
      <c r="D141" s="89" t="s">
        <v>891</v>
      </c>
      <c r="E141" s="90" t="s">
        <v>893</v>
      </c>
    </row>
    <row r="142" spans="1:5" ht="29" x14ac:dyDescent="0.35">
      <c r="A142" s="88" t="s">
        <v>285</v>
      </c>
      <c r="B142" s="88" t="s">
        <v>552</v>
      </c>
      <c r="C142" s="88" t="s">
        <v>285</v>
      </c>
      <c r="D142" s="89" t="s">
        <v>891</v>
      </c>
      <c r="E142" s="90" t="s">
        <v>894</v>
      </c>
    </row>
    <row r="143" spans="1:5" ht="29" x14ac:dyDescent="0.35">
      <c r="A143" s="88" t="s">
        <v>286</v>
      </c>
      <c r="B143" s="88" t="s">
        <v>553</v>
      </c>
      <c r="C143" s="88" t="s">
        <v>286</v>
      </c>
      <c r="D143" s="89" t="s">
        <v>891</v>
      </c>
      <c r="E143" s="90" t="s">
        <v>894</v>
      </c>
    </row>
    <row r="144" spans="1:5" ht="29" x14ac:dyDescent="0.35">
      <c r="A144" s="88" t="s">
        <v>287</v>
      </c>
      <c r="B144" s="88" t="s">
        <v>554</v>
      </c>
      <c r="C144" s="88" t="s">
        <v>287</v>
      </c>
      <c r="D144" s="89" t="s">
        <v>891</v>
      </c>
      <c r="E144" s="90" t="s">
        <v>894</v>
      </c>
    </row>
    <row r="145" spans="1:5" ht="29" x14ac:dyDescent="0.35">
      <c r="A145" s="88" t="s">
        <v>288</v>
      </c>
      <c r="B145" s="88" t="s">
        <v>555</v>
      </c>
      <c r="C145" s="88" t="s">
        <v>288</v>
      </c>
      <c r="D145" s="89" t="s">
        <v>891</v>
      </c>
      <c r="E145" s="90" t="s">
        <v>894</v>
      </c>
    </row>
    <row r="146" spans="1:5" x14ac:dyDescent="0.35">
      <c r="A146" s="88" t="s">
        <v>289</v>
      </c>
      <c r="B146" s="88" t="s">
        <v>556</v>
      </c>
      <c r="C146" s="88" t="s">
        <v>289</v>
      </c>
      <c r="D146" s="89" t="s">
        <v>891</v>
      </c>
      <c r="E146" s="90" t="s">
        <v>894</v>
      </c>
    </row>
    <row r="147" spans="1:5" hidden="1" x14ac:dyDescent="0.35">
      <c r="A147" s="70" t="s">
        <v>409</v>
      </c>
      <c r="B147" s="70" t="s">
        <v>557</v>
      </c>
      <c r="C147" s="70" t="s">
        <v>409</v>
      </c>
      <c r="D147" s="70" t="s">
        <v>295</v>
      </c>
      <c r="E147" s="70"/>
    </row>
    <row r="148" spans="1:5" hidden="1" x14ac:dyDescent="0.35">
      <c r="A148" s="70" t="s">
        <v>410</v>
      </c>
      <c r="B148" s="70" t="s">
        <v>558</v>
      </c>
      <c r="C148" s="70" t="s">
        <v>410</v>
      </c>
      <c r="D148" s="70" t="s">
        <v>295</v>
      </c>
      <c r="E148" s="70"/>
    </row>
    <row r="149" spans="1:5" hidden="1" x14ac:dyDescent="0.35">
      <c r="A149" s="70" t="s">
        <v>156</v>
      </c>
      <c r="B149" s="70" t="s">
        <v>559</v>
      </c>
      <c r="C149" s="70" t="s">
        <v>411</v>
      </c>
      <c r="D149" s="70" t="s">
        <v>295</v>
      </c>
      <c r="E149" s="70"/>
    </row>
    <row r="150" spans="1:5" hidden="1" x14ac:dyDescent="0.35">
      <c r="A150" s="70" t="s">
        <v>157</v>
      </c>
      <c r="B150" s="70" t="s">
        <v>445</v>
      </c>
      <c r="C150" s="70" t="s">
        <v>412</v>
      </c>
      <c r="D150" s="70" t="s">
        <v>295</v>
      </c>
      <c r="E150" s="70"/>
    </row>
    <row r="151" spans="1:5" hidden="1" x14ac:dyDescent="0.35">
      <c r="A151" s="70" t="s">
        <v>158</v>
      </c>
      <c r="B151" s="70" t="s">
        <v>560</v>
      </c>
      <c r="C151" s="70" t="s">
        <v>413</v>
      </c>
      <c r="D151" s="70" t="s">
        <v>295</v>
      </c>
      <c r="E151" s="70"/>
    </row>
    <row r="152" spans="1:5" hidden="1" x14ac:dyDescent="0.35">
      <c r="A152" s="70" t="s">
        <v>159</v>
      </c>
      <c r="B152" s="70" t="s">
        <v>561</v>
      </c>
      <c r="C152" s="70" t="s">
        <v>414</v>
      </c>
      <c r="D152" s="70" t="s">
        <v>295</v>
      </c>
      <c r="E152" s="70"/>
    </row>
    <row r="153" spans="1:5" hidden="1" x14ac:dyDescent="0.35">
      <c r="A153" s="70" t="s">
        <v>160</v>
      </c>
      <c r="B153" s="70" t="s">
        <v>562</v>
      </c>
      <c r="C153" s="70" t="s">
        <v>415</v>
      </c>
      <c r="D153" s="70" t="s">
        <v>295</v>
      </c>
      <c r="E153" s="70"/>
    </row>
    <row r="154" spans="1:5" hidden="1" x14ac:dyDescent="0.35">
      <c r="A154" s="70" t="s">
        <v>416</v>
      </c>
      <c r="B154" s="70" t="s">
        <v>453</v>
      </c>
      <c r="C154" s="70" t="s">
        <v>417</v>
      </c>
      <c r="D154" s="70" t="s">
        <v>295</v>
      </c>
      <c r="E154" s="70"/>
    </row>
    <row r="155" spans="1:5" ht="29" x14ac:dyDescent="0.35">
      <c r="A155" s="72" t="s">
        <v>163</v>
      </c>
      <c r="B155" s="72" t="s">
        <v>563</v>
      </c>
      <c r="C155" s="72" t="s">
        <v>290</v>
      </c>
      <c r="D155" s="73" t="s">
        <v>589</v>
      </c>
      <c r="E155" s="74"/>
    </row>
    <row r="156" spans="1:5" ht="29" x14ac:dyDescent="0.35">
      <c r="A156" s="72" t="s">
        <v>164</v>
      </c>
      <c r="B156" s="72" t="s">
        <v>564</v>
      </c>
      <c r="C156" s="72" t="s">
        <v>291</v>
      </c>
      <c r="D156" s="73" t="s">
        <v>589</v>
      </c>
      <c r="E156" s="74"/>
    </row>
    <row r="157" spans="1:5" ht="29" x14ac:dyDescent="0.35">
      <c r="A157" s="72" t="s">
        <v>292</v>
      </c>
      <c r="B157" s="72" t="s">
        <v>454</v>
      </c>
      <c r="C157" s="72" t="s">
        <v>293</v>
      </c>
      <c r="D157" s="73" t="s">
        <v>589</v>
      </c>
      <c r="E157" s="74" t="s">
        <v>895</v>
      </c>
    </row>
    <row r="158" spans="1:5" hidden="1" x14ac:dyDescent="0.35">
      <c r="A158" s="70" t="s">
        <v>418</v>
      </c>
      <c r="B158" s="70" t="s">
        <v>565</v>
      </c>
      <c r="C158" s="70" t="s">
        <v>418</v>
      </c>
      <c r="D158" s="70" t="s">
        <v>295</v>
      </c>
      <c r="E158" s="70"/>
    </row>
    <row r="159" spans="1:5" hidden="1" x14ac:dyDescent="0.35">
      <c r="A159"/>
      <c r="B159"/>
      <c r="C159"/>
      <c r="D159" t="s">
        <v>876</v>
      </c>
      <c r="E159"/>
    </row>
  </sheetData>
  <autoFilter ref="A1:D159">
    <filterColumn colId="3">
      <filters>
        <filter val="depends"/>
        <filter val="NO"/>
        <filter val="varies"/>
        <filter val="Yes"/>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00"/>
  <sheetViews>
    <sheetView zoomScaleNormal="100" workbookViewId="0">
      <selection activeCell="B8" sqref="B8"/>
    </sheetView>
  </sheetViews>
  <sheetFormatPr defaultColWidth="9.1796875" defaultRowHeight="12.5" x14ac:dyDescent="0.25"/>
  <cols>
    <col min="1" max="1" width="26.81640625" style="5" customWidth="1"/>
    <col min="2" max="2" width="41" style="2" customWidth="1"/>
    <col min="3" max="3" width="25.453125" style="4" customWidth="1"/>
    <col min="4" max="4" width="17.26953125" style="4" customWidth="1"/>
    <col min="5" max="5" width="13.453125" style="3" customWidth="1"/>
    <col min="6" max="6" width="17.26953125" style="3" customWidth="1"/>
    <col min="7" max="7" width="11.7265625" style="3" customWidth="1"/>
    <col min="8" max="8" width="9.1796875" style="2"/>
    <col min="9" max="9" width="10.54296875" style="2" bestFit="1" customWidth="1"/>
    <col min="10" max="16384" width="9.1796875" style="2"/>
  </cols>
  <sheetData>
    <row r="1" spans="1:52" s="57" customFormat="1" ht="27" customHeight="1" thickBot="1" x14ac:dyDescent="0.4">
      <c r="A1" s="98" t="s">
        <v>871</v>
      </c>
      <c r="B1" s="115" t="s">
        <v>138</v>
      </c>
      <c r="C1" s="115" t="s">
        <v>870</v>
      </c>
      <c r="D1" s="115" t="s">
        <v>869</v>
      </c>
      <c r="E1" s="100" t="s">
        <v>23</v>
      </c>
      <c r="F1" s="101"/>
      <c r="G1" s="102"/>
      <c r="H1" s="115" t="s">
        <v>868</v>
      </c>
      <c r="I1" s="13" t="s">
        <v>596</v>
      </c>
      <c r="AL1" s="57" t="s">
        <v>867</v>
      </c>
      <c r="AV1" s="57" t="s">
        <v>866</v>
      </c>
      <c r="AX1" s="57" t="s">
        <v>865</v>
      </c>
      <c r="AZ1" s="57" t="s">
        <v>864</v>
      </c>
    </row>
    <row r="2" spans="1:52" s="54" customFormat="1" ht="46.5" customHeight="1" thickBot="1" x14ac:dyDescent="0.4">
      <c r="A2" s="99"/>
      <c r="B2" s="116"/>
      <c r="C2" s="116"/>
      <c r="D2" s="116"/>
      <c r="E2" s="56" t="str">
        <f>'[1]Audiences &amp; Audience Settings'!B4</f>
        <v>Global</v>
      </c>
      <c r="F2" s="55" t="str">
        <f>'[1]Audiences &amp; Audience Settings'!C4</f>
        <v>Enterprise
(does not inherit from Global; subdomains inherit)</v>
      </c>
      <c r="G2" s="55" t="str">
        <f>'[1]Audiences &amp; Audience Settings'!D4</f>
        <v>Add domain to override Enterprise</v>
      </c>
      <c r="H2" s="116"/>
    </row>
    <row r="3" spans="1:52" s="14" customFormat="1" ht="13.5" customHeight="1" thickBot="1" x14ac:dyDescent="0.3">
      <c r="A3" s="92" t="s">
        <v>863</v>
      </c>
      <c r="B3" s="93"/>
      <c r="C3" s="93"/>
      <c r="D3" s="93"/>
      <c r="E3" s="93"/>
      <c r="F3" s="93"/>
      <c r="G3" s="94"/>
      <c r="H3" s="15"/>
    </row>
    <row r="4" spans="1:52" ht="28.5" thickBot="1" x14ac:dyDescent="0.35">
      <c r="A4" s="25" t="s">
        <v>294</v>
      </c>
      <c r="B4" s="29" t="s">
        <v>862</v>
      </c>
      <c r="C4" s="8" t="s">
        <v>704</v>
      </c>
      <c r="D4" s="8" t="s">
        <v>587</v>
      </c>
      <c r="E4" s="27" t="s">
        <v>589</v>
      </c>
      <c r="F4" s="26" t="s">
        <v>188</v>
      </c>
      <c r="G4" s="26"/>
      <c r="H4" s="11"/>
    </row>
    <row r="5" spans="1:52" ht="42.5" thickBot="1" x14ac:dyDescent="0.35">
      <c r="A5" s="25" t="s">
        <v>296</v>
      </c>
      <c r="B5" s="29" t="s">
        <v>861</v>
      </c>
      <c r="C5" s="8" t="s">
        <v>704</v>
      </c>
      <c r="D5" s="8" t="s">
        <v>587</v>
      </c>
      <c r="E5" s="27" t="s">
        <v>589</v>
      </c>
      <c r="F5" s="26" t="s">
        <v>188</v>
      </c>
      <c r="G5" s="26"/>
      <c r="H5" s="11"/>
    </row>
    <row r="6" spans="1:52" ht="28.5" thickBot="1" x14ac:dyDescent="0.35">
      <c r="A6" s="25" t="s">
        <v>297</v>
      </c>
      <c r="B6" s="29" t="s">
        <v>860</v>
      </c>
      <c r="C6" s="8" t="s">
        <v>704</v>
      </c>
      <c r="D6" s="8" t="s">
        <v>587</v>
      </c>
      <c r="E6" s="27" t="s">
        <v>589</v>
      </c>
      <c r="F6" s="26" t="s">
        <v>188</v>
      </c>
      <c r="G6" s="26"/>
      <c r="H6" s="6"/>
    </row>
    <row r="7" spans="1:52" ht="13.5" customHeight="1" thickBot="1" x14ac:dyDescent="0.3">
      <c r="A7" s="92" t="s">
        <v>859</v>
      </c>
      <c r="B7" s="93"/>
      <c r="C7" s="93"/>
      <c r="D7" s="93"/>
      <c r="E7" s="93"/>
      <c r="F7" s="93"/>
      <c r="G7" s="94"/>
      <c r="H7" s="20"/>
    </row>
    <row r="8" spans="1:52" ht="42.5" thickBot="1" x14ac:dyDescent="0.35">
      <c r="A8" s="25" t="s">
        <v>304</v>
      </c>
      <c r="B8" s="29" t="s">
        <v>858</v>
      </c>
      <c r="C8" s="8" t="s">
        <v>704</v>
      </c>
      <c r="D8" s="8" t="s">
        <v>587</v>
      </c>
      <c r="E8" s="27" t="s">
        <v>589</v>
      </c>
      <c r="F8" s="26" t="s">
        <v>188</v>
      </c>
      <c r="G8" s="26"/>
      <c r="H8" s="11"/>
    </row>
    <row r="9" spans="1:52" ht="28.5" thickBot="1" x14ac:dyDescent="0.35">
      <c r="A9" s="25" t="s">
        <v>366</v>
      </c>
      <c r="B9" s="29"/>
      <c r="C9" s="22"/>
      <c r="D9" s="22"/>
      <c r="E9" s="27" t="s">
        <v>188</v>
      </c>
      <c r="F9" s="26"/>
      <c r="G9" s="26"/>
      <c r="H9" s="6"/>
      <c r="I9" s="13" t="s">
        <v>596</v>
      </c>
    </row>
    <row r="10" spans="1:52" ht="13.5" customHeight="1" thickBot="1" x14ac:dyDescent="0.3">
      <c r="A10" s="92" t="s">
        <v>857</v>
      </c>
      <c r="B10" s="93"/>
      <c r="C10" s="93"/>
      <c r="D10" s="93"/>
      <c r="E10" s="93"/>
      <c r="F10" s="93"/>
      <c r="G10" s="94"/>
      <c r="H10" s="20"/>
    </row>
    <row r="11" spans="1:52" ht="42.5" thickBot="1" x14ac:dyDescent="0.35">
      <c r="A11" s="25" t="s">
        <v>856</v>
      </c>
      <c r="B11" s="29" t="s">
        <v>855</v>
      </c>
      <c r="C11" s="8" t="s">
        <v>854</v>
      </c>
      <c r="D11" s="8" t="s">
        <v>650</v>
      </c>
      <c r="E11" s="27" t="s">
        <v>188</v>
      </c>
      <c r="F11" s="26" t="s">
        <v>188</v>
      </c>
      <c r="G11" s="26"/>
      <c r="H11" s="11"/>
    </row>
    <row r="12" spans="1:52" ht="28.5" thickBot="1" x14ac:dyDescent="0.35">
      <c r="A12" s="25" t="s">
        <v>308</v>
      </c>
      <c r="B12" s="29" t="s">
        <v>853</v>
      </c>
      <c r="C12" s="8" t="s">
        <v>852</v>
      </c>
      <c r="D12" s="8" t="s">
        <v>650</v>
      </c>
      <c r="E12" s="27" t="s">
        <v>188</v>
      </c>
      <c r="F12" s="26" t="s">
        <v>188</v>
      </c>
      <c r="G12" s="26"/>
      <c r="H12" s="6"/>
    </row>
    <row r="13" spans="1:52" s="14" customFormat="1" ht="16" customHeight="1" thickBot="1" x14ac:dyDescent="0.3">
      <c r="A13" s="92" t="s">
        <v>851</v>
      </c>
      <c r="B13" s="93"/>
      <c r="C13" s="93"/>
      <c r="D13" s="93"/>
      <c r="E13" s="93"/>
      <c r="F13" s="93"/>
      <c r="G13" s="94"/>
      <c r="H13" s="15"/>
    </row>
    <row r="14" spans="1:52" ht="28.5" thickBot="1" x14ac:dyDescent="0.3">
      <c r="A14" s="10" t="s">
        <v>850</v>
      </c>
      <c r="B14" s="9" t="s">
        <v>849</v>
      </c>
      <c r="C14" s="8" t="s">
        <v>590</v>
      </c>
      <c r="D14" s="8" t="s">
        <v>650</v>
      </c>
      <c r="E14" s="12" t="s">
        <v>589</v>
      </c>
      <c r="F14" s="7" t="s">
        <v>589</v>
      </c>
      <c r="G14" s="7"/>
      <c r="H14" s="11"/>
    </row>
    <row r="15" spans="1:52" ht="42.5" thickBot="1" x14ac:dyDescent="0.3">
      <c r="A15" s="10" t="s">
        <v>848</v>
      </c>
      <c r="B15" s="9" t="s">
        <v>847</v>
      </c>
      <c r="C15" s="8" t="s">
        <v>590</v>
      </c>
      <c r="D15" s="8" t="s">
        <v>650</v>
      </c>
      <c r="E15" s="12" t="s">
        <v>589</v>
      </c>
      <c r="F15" s="7" t="s">
        <v>589</v>
      </c>
      <c r="G15" s="7"/>
      <c r="H15" s="11"/>
    </row>
    <row r="16" spans="1:52" ht="42.5" thickBot="1" x14ac:dyDescent="0.3">
      <c r="A16" s="10" t="s">
        <v>846</v>
      </c>
      <c r="B16" s="9" t="s">
        <v>845</v>
      </c>
      <c r="C16" s="8" t="s">
        <v>588</v>
      </c>
      <c r="D16" s="8" t="s">
        <v>650</v>
      </c>
      <c r="E16" s="12" t="s">
        <v>589</v>
      </c>
      <c r="F16" s="7" t="s">
        <v>188</v>
      </c>
      <c r="G16" s="7"/>
      <c r="H16" s="11"/>
    </row>
    <row r="17" spans="1:9" ht="28.5" thickBot="1" x14ac:dyDescent="0.3">
      <c r="A17" s="10" t="s">
        <v>844</v>
      </c>
      <c r="B17" s="9" t="s">
        <v>843</v>
      </c>
      <c r="C17" s="8" t="s">
        <v>590</v>
      </c>
      <c r="D17" s="8" t="s">
        <v>650</v>
      </c>
      <c r="E17" s="12" t="s">
        <v>589</v>
      </c>
      <c r="F17" s="7" t="s">
        <v>589</v>
      </c>
      <c r="G17" s="7"/>
      <c r="H17" s="11"/>
    </row>
    <row r="18" spans="1:9" ht="28.5" thickBot="1" x14ac:dyDescent="0.3">
      <c r="A18" s="10" t="s">
        <v>842</v>
      </c>
      <c r="B18" s="9" t="s">
        <v>841</v>
      </c>
      <c r="C18" s="8" t="s">
        <v>590</v>
      </c>
      <c r="D18" s="8" t="s">
        <v>650</v>
      </c>
      <c r="E18" s="12" t="s">
        <v>589</v>
      </c>
      <c r="F18" s="7" t="s">
        <v>589</v>
      </c>
      <c r="G18" s="7"/>
      <c r="H18" s="11"/>
    </row>
    <row r="19" spans="1:9" ht="28.5" thickBot="1" x14ac:dyDescent="0.3">
      <c r="A19" s="10" t="s">
        <v>840</v>
      </c>
      <c r="B19" s="9" t="s">
        <v>839</v>
      </c>
      <c r="C19" s="8" t="s">
        <v>590</v>
      </c>
      <c r="D19" s="8" t="s">
        <v>650</v>
      </c>
      <c r="E19" s="12" t="s">
        <v>589</v>
      </c>
      <c r="F19" s="7" t="s">
        <v>188</v>
      </c>
      <c r="G19" s="7"/>
      <c r="H19" s="11"/>
      <c r="I19" s="13" t="s">
        <v>596</v>
      </c>
    </row>
    <row r="20" spans="1:9" ht="70.5" thickBot="1" x14ac:dyDescent="0.3">
      <c r="A20" s="53" t="s">
        <v>838</v>
      </c>
      <c r="B20" s="52" t="s">
        <v>837</v>
      </c>
      <c r="C20" s="51" t="s">
        <v>590</v>
      </c>
      <c r="D20" s="51" t="s">
        <v>587</v>
      </c>
      <c r="E20" s="50" t="s">
        <v>589</v>
      </c>
      <c r="F20" s="49" t="s">
        <v>589</v>
      </c>
      <c r="G20" s="49"/>
      <c r="H20" s="11"/>
    </row>
    <row r="21" spans="1:9" ht="70.5" thickBot="1" x14ac:dyDescent="0.3">
      <c r="A21" s="10" t="s">
        <v>312</v>
      </c>
      <c r="B21" s="23" t="s">
        <v>836</v>
      </c>
      <c r="C21" s="22" t="s">
        <v>590</v>
      </c>
      <c r="D21" s="22" t="s">
        <v>650</v>
      </c>
      <c r="E21" s="24" t="s">
        <v>188</v>
      </c>
      <c r="F21" s="21" t="s">
        <v>589</v>
      </c>
      <c r="G21" s="21"/>
      <c r="H21" s="11"/>
    </row>
    <row r="22" spans="1:9" ht="84.5" thickBot="1" x14ac:dyDescent="0.3">
      <c r="A22" s="10" t="s">
        <v>192</v>
      </c>
      <c r="B22" s="23" t="s">
        <v>835</v>
      </c>
      <c r="C22" s="22" t="s">
        <v>590</v>
      </c>
      <c r="D22" s="22" t="s">
        <v>587</v>
      </c>
      <c r="E22" s="24" t="s">
        <v>188</v>
      </c>
      <c r="F22" s="21" t="s">
        <v>745</v>
      </c>
      <c r="G22" s="21"/>
      <c r="H22" s="11"/>
    </row>
    <row r="23" spans="1:9" ht="84.5" thickBot="1" x14ac:dyDescent="0.3">
      <c r="A23" s="10" t="s">
        <v>193</v>
      </c>
      <c r="B23" s="23" t="s">
        <v>834</v>
      </c>
      <c r="C23" s="22" t="s">
        <v>590</v>
      </c>
      <c r="D23" s="22" t="s">
        <v>650</v>
      </c>
      <c r="E23" s="24" t="s">
        <v>188</v>
      </c>
      <c r="F23" s="21" t="s">
        <v>589</v>
      </c>
      <c r="G23" s="21"/>
      <c r="H23" s="11"/>
    </row>
    <row r="24" spans="1:9" ht="112.5" thickBot="1" x14ac:dyDescent="0.3">
      <c r="A24" s="10" t="s">
        <v>194</v>
      </c>
      <c r="B24" s="23" t="s">
        <v>833</v>
      </c>
      <c r="C24" s="22" t="s">
        <v>590</v>
      </c>
      <c r="D24" s="22" t="s">
        <v>650</v>
      </c>
      <c r="E24" s="24" t="s">
        <v>188</v>
      </c>
      <c r="F24" s="21" t="s">
        <v>589</v>
      </c>
      <c r="G24" s="21"/>
      <c r="H24" s="11"/>
      <c r="I24" s="13" t="s">
        <v>596</v>
      </c>
    </row>
    <row r="25" spans="1:9" ht="42.5" thickBot="1" x14ac:dyDescent="0.3">
      <c r="A25" s="10" t="s">
        <v>206</v>
      </c>
      <c r="B25" s="48" t="s">
        <v>832</v>
      </c>
      <c r="C25" s="47" t="s">
        <v>590</v>
      </c>
      <c r="D25" s="47" t="s">
        <v>587</v>
      </c>
      <c r="E25" s="46" t="s">
        <v>188</v>
      </c>
      <c r="F25" s="45" t="s">
        <v>589</v>
      </c>
      <c r="G25" s="45"/>
      <c r="H25" s="11"/>
    </row>
    <row r="26" spans="1:9" ht="56.5" thickBot="1" x14ac:dyDescent="0.3">
      <c r="A26" s="10" t="s">
        <v>207</v>
      </c>
      <c r="B26" s="48" t="s">
        <v>494</v>
      </c>
      <c r="C26" s="47" t="s">
        <v>590</v>
      </c>
      <c r="D26" s="47" t="s">
        <v>650</v>
      </c>
      <c r="E26" s="46" t="s">
        <v>188</v>
      </c>
      <c r="F26" s="45" t="s">
        <v>589</v>
      </c>
      <c r="G26" s="45"/>
      <c r="H26" s="11"/>
    </row>
    <row r="27" spans="1:9" ht="84.5" thickBot="1" x14ac:dyDescent="0.3">
      <c r="A27" s="10" t="s">
        <v>208</v>
      </c>
      <c r="B27" s="48" t="s">
        <v>831</v>
      </c>
      <c r="C27" s="47" t="s">
        <v>590</v>
      </c>
      <c r="D27" s="47" t="s">
        <v>650</v>
      </c>
      <c r="E27" s="46" t="s">
        <v>188</v>
      </c>
      <c r="F27" s="45" t="s">
        <v>589</v>
      </c>
      <c r="G27" s="45"/>
      <c r="H27" s="11"/>
    </row>
    <row r="28" spans="1:9" ht="42.5" thickBot="1" x14ac:dyDescent="0.3">
      <c r="A28" s="10" t="s">
        <v>231</v>
      </c>
      <c r="B28" s="48" t="s">
        <v>503</v>
      </c>
      <c r="C28" s="47" t="s">
        <v>651</v>
      </c>
      <c r="D28" s="47" t="s">
        <v>587</v>
      </c>
      <c r="E28" s="46" t="s">
        <v>188</v>
      </c>
      <c r="F28" s="45" t="s">
        <v>589</v>
      </c>
      <c r="G28" s="45"/>
      <c r="H28" s="11"/>
      <c r="I28" s="13" t="s">
        <v>596</v>
      </c>
    </row>
    <row r="29" spans="1:9" ht="70.5" thickBot="1" x14ac:dyDescent="0.3">
      <c r="A29" s="10" t="s">
        <v>232</v>
      </c>
      <c r="B29" s="48" t="s">
        <v>830</v>
      </c>
      <c r="C29" s="47" t="s">
        <v>651</v>
      </c>
      <c r="D29" s="47" t="s">
        <v>773</v>
      </c>
      <c r="E29" s="46" t="s">
        <v>188</v>
      </c>
      <c r="F29" s="45" t="s">
        <v>589</v>
      </c>
      <c r="G29" s="45"/>
      <c r="H29" s="11"/>
    </row>
    <row r="30" spans="1:9" ht="84.5" thickBot="1" x14ac:dyDescent="0.3">
      <c r="A30" s="10" t="s">
        <v>233</v>
      </c>
      <c r="B30" s="34" t="s">
        <v>829</v>
      </c>
      <c r="C30" s="47" t="s">
        <v>651</v>
      </c>
      <c r="D30" s="47" t="s">
        <v>773</v>
      </c>
      <c r="E30" s="46" t="s">
        <v>188</v>
      </c>
      <c r="F30" s="45" t="s">
        <v>589</v>
      </c>
      <c r="G30" s="44"/>
      <c r="H30" s="11"/>
    </row>
    <row r="31" spans="1:9" ht="42.5" thickBot="1" x14ac:dyDescent="0.3">
      <c r="A31" s="39" t="s">
        <v>195</v>
      </c>
      <c r="B31" s="23"/>
      <c r="C31" s="22"/>
      <c r="D31" s="22"/>
      <c r="E31" s="24" t="s">
        <v>188</v>
      </c>
      <c r="F31" s="21" t="s">
        <v>188</v>
      </c>
      <c r="G31" s="21"/>
      <c r="H31" s="6"/>
    </row>
    <row r="32" spans="1:9" s="14" customFormat="1" ht="16" customHeight="1" thickBot="1" x14ac:dyDescent="0.3">
      <c r="A32" s="95" t="s">
        <v>314</v>
      </c>
      <c r="B32" s="96"/>
      <c r="C32" s="96"/>
      <c r="D32" s="96"/>
      <c r="E32" s="96"/>
      <c r="F32" s="96"/>
      <c r="G32" s="97"/>
      <c r="H32" s="15"/>
      <c r="I32" s="13" t="s">
        <v>596</v>
      </c>
    </row>
    <row r="33" spans="1:9" ht="42.5" thickBot="1" x14ac:dyDescent="0.3">
      <c r="A33" s="10" t="s">
        <v>314</v>
      </c>
      <c r="B33" s="9" t="s">
        <v>828</v>
      </c>
      <c r="C33" s="8" t="s">
        <v>630</v>
      </c>
      <c r="D33" s="8" t="s">
        <v>650</v>
      </c>
      <c r="E33" s="27" t="s">
        <v>589</v>
      </c>
      <c r="F33" s="26" t="s">
        <v>589</v>
      </c>
      <c r="G33" s="26"/>
      <c r="H33" s="6"/>
    </row>
    <row r="34" spans="1:9" s="14" customFormat="1" ht="16" customHeight="1" thickBot="1" x14ac:dyDescent="0.3">
      <c r="A34" s="95" t="s">
        <v>827</v>
      </c>
      <c r="B34" s="96"/>
      <c r="C34" s="96"/>
      <c r="D34" s="96"/>
      <c r="E34" s="96"/>
      <c r="F34" s="96"/>
      <c r="G34" s="97"/>
      <c r="H34" s="15"/>
    </row>
    <row r="35" spans="1:9" ht="28.5" thickBot="1" x14ac:dyDescent="0.3">
      <c r="A35" s="10" t="s">
        <v>315</v>
      </c>
      <c r="B35" s="9"/>
      <c r="C35" s="8"/>
      <c r="D35" s="8"/>
      <c r="E35" s="27" t="s">
        <v>589</v>
      </c>
      <c r="F35" s="26" t="s">
        <v>188</v>
      </c>
      <c r="G35" s="26"/>
      <c r="H35" s="6"/>
    </row>
    <row r="36" spans="1:9" s="14" customFormat="1" ht="16" customHeight="1" thickBot="1" x14ac:dyDescent="0.3">
      <c r="A36" s="92" t="s">
        <v>826</v>
      </c>
      <c r="B36" s="93"/>
      <c r="C36" s="93"/>
      <c r="D36" s="93"/>
      <c r="E36" s="93"/>
      <c r="F36" s="93"/>
      <c r="G36" s="94"/>
      <c r="H36" s="15"/>
    </row>
    <row r="37" spans="1:9" ht="70.5" thickBot="1" x14ac:dyDescent="0.3">
      <c r="A37" s="10" t="s">
        <v>825</v>
      </c>
      <c r="B37" s="9" t="s">
        <v>824</v>
      </c>
      <c r="C37" s="8" t="s">
        <v>590</v>
      </c>
      <c r="D37" s="8" t="s">
        <v>650</v>
      </c>
      <c r="E37" s="12" t="s">
        <v>589</v>
      </c>
      <c r="F37" s="7" t="s">
        <v>589</v>
      </c>
      <c r="G37" s="7"/>
      <c r="H37" s="11"/>
    </row>
    <row r="38" spans="1:9" ht="70.5" thickBot="1" x14ac:dyDescent="0.3">
      <c r="A38" s="10" t="s">
        <v>166</v>
      </c>
      <c r="B38" s="9" t="s">
        <v>823</v>
      </c>
      <c r="C38" s="8" t="s">
        <v>590</v>
      </c>
      <c r="D38" s="8" t="s">
        <v>650</v>
      </c>
      <c r="E38" s="12" t="s">
        <v>589</v>
      </c>
      <c r="F38" s="7" t="s">
        <v>589</v>
      </c>
      <c r="G38" s="7"/>
      <c r="H38" s="11"/>
    </row>
    <row r="39" spans="1:9" ht="56.5" thickBot="1" x14ac:dyDescent="0.3">
      <c r="A39" s="43" t="s">
        <v>822</v>
      </c>
      <c r="B39" s="9" t="s">
        <v>821</v>
      </c>
      <c r="C39" s="9" t="s">
        <v>704</v>
      </c>
      <c r="D39" s="9" t="s">
        <v>650</v>
      </c>
      <c r="E39" s="12" t="s">
        <v>589</v>
      </c>
      <c r="F39" s="7" t="s">
        <v>589</v>
      </c>
      <c r="G39" s="7"/>
      <c r="H39" s="11"/>
      <c r="I39" s="13" t="s">
        <v>596</v>
      </c>
    </row>
    <row r="40" spans="1:9" ht="42.5" thickBot="1" x14ac:dyDescent="0.3">
      <c r="A40" s="43" t="s">
        <v>191</v>
      </c>
      <c r="B40" s="9" t="s">
        <v>820</v>
      </c>
      <c r="C40" s="9" t="s">
        <v>704</v>
      </c>
      <c r="D40" s="9" t="s">
        <v>587</v>
      </c>
      <c r="E40" s="12" t="s">
        <v>589</v>
      </c>
      <c r="F40" s="7" t="s">
        <v>188</v>
      </c>
      <c r="G40" s="7"/>
      <c r="H40" s="11"/>
    </row>
    <row r="41" spans="1:9" ht="42.5" thickBot="1" x14ac:dyDescent="0.3">
      <c r="A41" s="43" t="s">
        <v>819</v>
      </c>
      <c r="B41" s="9" t="s">
        <v>818</v>
      </c>
      <c r="C41" s="9" t="s">
        <v>704</v>
      </c>
      <c r="D41" s="9" t="s">
        <v>587</v>
      </c>
      <c r="E41" s="12" t="s">
        <v>589</v>
      </c>
      <c r="F41" s="7" t="s">
        <v>188</v>
      </c>
      <c r="G41" s="7"/>
      <c r="H41" s="6"/>
    </row>
    <row r="42" spans="1:9" s="14" customFormat="1" ht="16" customHeight="1" thickBot="1" x14ac:dyDescent="0.3">
      <c r="A42" s="92" t="s">
        <v>817</v>
      </c>
      <c r="B42" s="93"/>
      <c r="C42" s="93"/>
      <c r="D42" s="93"/>
      <c r="E42" s="93"/>
      <c r="F42" s="93"/>
      <c r="G42" s="94"/>
      <c r="H42" s="15"/>
      <c r="I42" s="2"/>
    </row>
    <row r="43" spans="1:9" ht="28.5" thickBot="1" x14ac:dyDescent="0.3">
      <c r="A43" s="10" t="s">
        <v>176</v>
      </c>
      <c r="B43" s="9" t="s">
        <v>816</v>
      </c>
      <c r="C43" s="8" t="s">
        <v>803</v>
      </c>
      <c r="D43" s="8" t="s">
        <v>650</v>
      </c>
      <c r="E43" s="12" t="s">
        <v>589</v>
      </c>
      <c r="F43" s="7" t="s">
        <v>188</v>
      </c>
      <c r="G43" s="7"/>
      <c r="H43" s="11"/>
    </row>
    <row r="44" spans="1:9" ht="28.5" thickBot="1" x14ac:dyDescent="0.3">
      <c r="A44" s="10" t="s">
        <v>177</v>
      </c>
      <c r="B44" s="9" t="s">
        <v>815</v>
      </c>
      <c r="C44" s="8" t="s">
        <v>803</v>
      </c>
      <c r="D44" s="8" t="s">
        <v>587</v>
      </c>
      <c r="E44" s="12" t="s">
        <v>589</v>
      </c>
      <c r="F44" s="7" t="s">
        <v>188</v>
      </c>
      <c r="G44" s="7"/>
      <c r="H44" s="11"/>
    </row>
    <row r="45" spans="1:9" ht="28.5" thickBot="1" x14ac:dyDescent="0.3">
      <c r="A45" s="10" t="s">
        <v>814</v>
      </c>
      <c r="B45" s="9" t="s">
        <v>813</v>
      </c>
      <c r="C45" s="8" t="s">
        <v>803</v>
      </c>
      <c r="D45" s="8" t="s">
        <v>587</v>
      </c>
      <c r="E45" s="12" t="s">
        <v>589</v>
      </c>
      <c r="F45" s="7" t="s">
        <v>188</v>
      </c>
      <c r="G45" s="7"/>
      <c r="H45" s="11"/>
      <c r="I45" s="13" t="s">
        <v>596</v>
      </c>
    </row>
    <row r="46" spans="1:9" ht="28.5" thickBot="1" x14ac:dyDescent="0.3">
      <c r="A46" s="10" t="s">
        <v>812</v>
      </c>
      <c r="B46" s="9" t="s">
        <v>811</v>
      </c>
      <c r="C46" s="8" t="s">
        <v>810</v>
      </c>
      <c r="D46" s="8" t="s">
        <v>587</v>
      </c>
      <c r="E46" s="12" t="s">
        <v>589</v>
      </c>
      <c r="F46" s="7" t="s">
        <v>188</v>
      </c>
      <c r="G46" s="7"/>
      <c r="H46" s="11"/>
    </row>
    <row r="47" spans="1:9" ht="28.5" thickBot="1" x14ac:dyDescent="0.3">
      <c r="A47" s="10" t="s">
        <v>809</v>
      </c>
      <c r="B47" s="9" t="s">
        <v>808</v>
      </c>
      <c r="C47" s="8" t="s">
        <v>803</v>
      </c>
      <c r="D47" s="8" t="s">
        <v>587</v>
      </c>
      <c r="E47" s="12" t="s">
        <v>589</v>
      </c>
      <c r="F47" s="7" t="s">
        <v>188</v>
      </c>
      <c r="G47" s="7"/>
      <c r="H47" s="11"/>
      <c r="I47" s="14"/>
    </row>
    <row r="48" spans="1:9" ht="28.5" thickBot="1" x14ac:dyDescent="0.3">
      <c r="A48" s="10" t="s">
        <v>807</v>
      </c>
      <c r="B48" s="9" t="s">
        <v>806</v>
      </c>
      <c r="C48" s="8" t="s">
        <v>803</v>
      </c>
      <c r="D48" s="8" t="s">
        <v>650</v>
      </c>
      <c r="E48" s="12" t="s">
        <v>589</v>
      </c>
      <c r="F48" s="7" t="s">
        <v>188</v>
      </c>
      <c r="G48" s="7"/>
      <c r="H48" s="11"/>
    </row>
    <row r="49" spans="1:9" ht="28.5" thickBot="1" x14ac:dyDescent="0.3">
      <c r="A49" s="10" t="s">
        <v>805</v>
      </c>
      <c r="B49" s="9" t="s">
        <v>804</v>
      </c>
      <c r="C49" s="8" t="s">
        <v>803</v>
      </c>
      <c r="D49" s="8" t="s">
        <v>587</v>
      </c>
      <c r="E49" s="12" t="s">
        <v>589</v>
      </c>
      <c r="F49" s="7" t="s">
        <v>188</v>
      </c>
      <c r="G49" s="7"/>
      <c r="H49" s="6"/>
    </row>
    <row r="50" spans="1:9" ht="14.5" thickBot="1" x14ac:dyDescent="0.3">
      <c r="A50" s="92" t="s">
        <v>802</v>
      </c>
      <c r="B50" s="93"/>
      <c r="C50" s="93"/>
      <c r="D50" s="93"/>
      <c r="E50" s="93"/>
      <c r="F50" s="93"/>
      <c r="G50" s="94"/>
      <c r="H50" s="20"/>
    </row>
    <row r="51" spans="1:9" ht="42.5" thickBot="1" x14ac:dyDescent="0.3">
      <c r="A51" s="39" t="s">
        <v>218</v>
      </c>
      <c r="B51" s="23"/>
      <c r="C51" s="22"/>
      <c r="D51" s="22"/>
      <c r="E51" s="24" t="s">
        <v>188</v>
      </c>
      <c r="F51" s="21"/>
      <c r="G51" s="21"/>
      <c r="H51" s="11"/>
    </row>
    <row r="52" spans="1:9" ht="42.5" thickBot="1" x14ac:dyDescent="0.3">
      <c r="A52" s="39" t="s">
        <v>220</v>
      </c>
      <c r="B52" s="23"/>
      <c r="C52" s="22"/>
      <c r="D52" s="22"/>
      <c r="E52" s="24" t="s">
        <v>188</v>
      </c>
      <c r="F52" s="21"/>
      <c r="G52" s="21"/>
      <c r="H52" s="11"/>
    </row>
    <row r="53" spans="1:9" ht="28.5" thickBot="1" x14ac:dyDescent="0.3">
      <c r="A53" s="39" t="s">
        <v>222</v>
      </c>
      <c r="B53" s="23"/>
      <c r="C53" s="22"/>
      <c r="D53" s="22"/>
      <c r="E53" s="24" t="s">
        <v>188</v>
      </c>
      <c r="F53" s="21"/>
      <c r="G53" s="21"/>
      <c r="H53" s="11"/>
    </row>
    <row r="54" spans="1:9" ht="42.5" thickBot="1" x14ac:dyDescent="0.3">
      <c r="A54" s="39" t="s">
        <v>224</v>
      </c>
      <c r="B54" s="23"/>
      <c r="C54" s="22"/>
      <c r="D54" s="22"/>
      <c r="E54" s="24" t="s">
        <v>188</v>
      </c>
      <c r="F54" s="21"/>
      <c r="G54" s="21"/>
      <c r="H54" s="6"/>
      <c r="I54" s="13" t="s">
        <v>596</v>
      </c>
    </row>
    <row r="55" spans="1:9" s="14" customFormat="1" ht="16" customHeight="1" thickBot="1" x14ac:dyDescent="0.3">
      <c r="A55" s="92" t="s">
        <v>801</v>
      </c>
      <c r="B55" s="93"/>
      <c r="C55" s="93"/>
      <c r="D55" s="93"/>
      <c r="E55" s="93"/>
      <c r="F55" s="93"/>
      <c r="G55" s="94"/>
      <c r="H55" s="15"/>
    </row>
    <row r="56" spans="1:9" ht="56.5" thickBot="1" x14ac:dyDescent="0.3">
      <c r="A56" s="10" t="s">
        <v>329</v>
      </c>
      <c r="B56" s="9" t="s">
        <v>800</v>
      </c>
      <c r="C56" s="8" t="s">
        <v>799</v>
      </c>
      <c r="D56" s="8" t="s">
        <v>650</v>
      </c>
      <c r="E56" s="12" t="s">
        <v>589</v>
      </c>
      <c r="F56" s="7" t="s">
        <v>188</v>
      </c>
      <c r="G56" s="7"/>
      <c r="H56" s="11"/>
    </row>
    <row r="57" spans="1:9" ht="28.5" thickBot="1" x14ac:dyDescent="0.3">
      <c r="A57" s="10" t="s">
        <v>330</v>
      </c>
      <c r="B57" s="9" t="s">
        <v>798</v>
      </c>
      <c r="C57" s="8" t="s">
        <v>797</v>
      </c>
      <c r="D57" s="8" t="s">
        <v>587</v>
      </c>
      <c r="E57" s="12" t="s">
        <v>589</v>
      </c>
      <c r="F57" s="7" t="s">
        <v>188</v>
      </c>
      <c r="G57" s="7"/>
      <c r="H57" s="6"/>
    </row>
    <row r="58" spans="1:9" s="14" customFormat="1" ht="16" customHeight="1" thickBot="1" x14ac:dyDescent="0.3">
      <c r="A58" s="92" t="s">
        <v>796</v>
      </c>
      <c r="B58" s="93"/>
      <c r="C58" s="93"/>
      <c r="D58" s="93"/>
      <c r="E58" s="93"/>
      <c r="F58" s="93"/>
      <c r="G58" s="94"/>
      <c r="H58" s="15"/>
      <c r="I58" s="2"/>
    </row>
    <row r="59" spans="1:9" ht="28.5" thickBot="1" x14ac:dyDescent="0.3">
      <c r="A59" s="10" t="s">
        <v>795</v>
      </c>
      <c r="B59" s="9" t="s">
        <v>794</v>
      </c>
      <c r="C59" s="8" t="s">
        <v>791</v>
      </c>
      <c r="D59" s="8" t="s">
        <v>587</v>
      </c>
      <c r="E59" s="12" t="s">
        <v>589</v>
      </c>
      <c r="F59" s="7" t="s">
        <v>188</v>
      </c>
      <c r="G59" s="7"/>
      <c r="H59" s="11"/>
    </row>
    <row r="60" spans="1:9" ht="28.5" thickBot="1" x14ac:dyDescent="0.3">
      <c r="A60" s="42" t="s">
        <v>793</v>
      </c>
      <c r="B60" s="9" t="s">
        <v>792</v>
      </c>
      <c r="C60" s="8" t="s">
        <v>791</v>
      </c>
      <c r="D60" s="8" t="s">
        <v>587</v>
      </c>
      <c r="E60" s="12" t="s">
        <v>589</v>
      </c>
      <c r="F60" s="7" t="s">
        <v>188</v>
      </c>
      <c r="G60" s="7"/>
      <c r="H60" s="11"/>
    </row>
    <row r="61" spans="1:9" ht="42.5" thickBot="1" x14ac:dyDescent="0.35">
      <c r="A61" s="25" t="s">
        <v>362</v>
      </c>
      <c r="B61" s="29" t="s">
        <v>790</v>
      </c>
      <c r="C61" s="30" t="s">
        <v>789</v>
      </c>
      <c r="D61" s="8" t="s">
        <v>650</v>
      </c>
      <c r="E61" s="27" t="s">
        <v>188</v>
      </c>
      <c r="F61" s="26" t="s">
        <v>188</v>
      </c>
      <c r="G61" s="26"/>
      <c r="H61" s="11"/>
    </row>
    <row r="62" spans="1:9" ht="56.5" thickBot="1" x14ac:dyDescent="0.35">
      <c r="A62" s="25" t="s">
        <v>364</v>
      </c>
      <c r="B62" s="29" t="s">
        <v>788</v>
      </c>
      <c r="C62" s="30" t="s">
        <v>787</v>
      </c>
      <c r="D62" s="8" t="s">
        <v>650</v>
      </c>
      <c r="E62" s="27" t="s">
        <v>188</v>
      </c>
      <c r="F62" s="26" t="s">
        <v>188</v>
      </c>
      <c r="G62" s="26"/>
      <c r="H62" s="11"/>
    </row>
    <row r="63" spans="1:9" ht="42.5" thickBot="1" x14ac:dyDescent="0.35">
      <c r="A63" s="25" t="s">
        <v>336</v>
      </c>
      <c r="B63" s="9" t="s">
        <v>786</v>
      </c>
      <c r="C63" s="30"/>
      <c r="D63" s="8" t="s">
        <v>587</v>
      </c>
      <c r="E63" s="27" t="s">
        <v>589</v>
      </c>
      <c r="F63" s="26" t="s">
        <v>188</v>
      </c>
      <c r="G63" s="26"/>
      <c r="H63" s="11"/>
      <c r="I63" s="13" t="s">
        <v>596</v>
      </c>
    </row>
    <row r="64" spans="1:9" ht="42.5" thickBot="1" x14ac:dyDescent="0.35">
      <c r="A64" s="25" t="s">
        <v>338</v>
      </c>
      <c r="B64" s="9" t="s">
        <v>786</v>
      </c>
      <c r="C64" s="30"/>
      <c r="D64" s="8" t="s">
        <v>587</v>
      </c>
      <c r="E64" s="27" t="s">
        <v>589</v>
      </c>
      <c r="F64" s="26" t="s">
        <v>188</v>
      </c>
      <c r="G64" s="26"/>
      <c r="H64" s="11"/>
      <c r="I64" s="14"/>
    </row>
    <row r="65" spans="1:9" ht="42.5" thickBot="1" x14ac:dyDescent="0.35">
      <c r="A65" s="25" t="s">
        <v>340</v>
      </c>
      <c r="B65" s="9" t="s">
        <v>786</v>
      </c>
      <c r="C65" s="30"/>
      <c r="D65" s="8" t="s">
        <v>587</v>
      </c>
      <c r="E65" s="27" t="s">
        <v>589</v>
      </c>
      <c r="F65" s="26" t="s">
        <v>188</v>
      </c>
      <c r="G65" s="26"/>
      <c r="H65" s="11"/>
    </row>
    <row r="66" spans="1:9" ht="28.5" thickBot="1" x14ac:dyDescent="0.35">
      <c r="A66" s="25" t="s">
        <v>342</v>
      </c>
      <c r="B66" s="9" t="s">
        <v>786</v>
      </c>
      <c r="C66" s="30"/>
      <c r="D66" s="8" t="s">
        <v>650</v>
      </c>
      <c r="E66" s="27" t="s">
        <v>589</v>
      </c>
      <c r="F66" s="26" t="s">
        <v>188</v>
      </c>
      <c r="G66" s="26"/>
      <c r="H66" s="6"/>
    </row>
    <row r="67" spans="1:9" s="14" customFormat="1" ht="16" customHeight="1" thickBot="1" x14ac:dyDescent="0.3">
      <c r="A67" s="92" t="s">
        <v>785</v>
      </c>
      <c r="B67" s="93"/>
      <c r="C67" s="93"/>
      <c r="D67" s="93"/>
      <c r="E67" s="93"/>
      <c r="F67" s="93"/>
      <c r="G67" s="94"/>
      <c r="H67" s="15"/>
      <c r="I67" s="2"/>
    </row>
    <row r="68" spans="1:9" ht="56.5" thickBot="1" x14ac:dyDescent="0.3">
      <c r="A68" s="10" t="s">
        <v>179</v>
      </c>
      <c r="B68" s="9" t="s">
        <v>784</v>
      </c>
      <c r="C68" s="8" t="s">
        <v>783</v>
      </c>
      <c r="D68" s="8" t="s">
        <v>587</v>
      </c>
      <c r="E68" s="12" t="s">
        <v>589</v>
      </c>
      <c r="F68" s="7" t="s">
        <v>188</v>
      </c>
      <c r="G68" s="7"/>
      <c r="H68" s="11"/>
    </row>
    <row r="69" spans="1:9" ht="42.5" thickBot="1" x14ac:dyDescent="0.3">
      <c r="A69" s="10" t="s">
        <v>401</v>
      </c>
      <c r="B69" s="9" t="s">
        <v>782</v>
      </c>
      <c r="C69" s="8" t="s">
        <v>590</v>
      </c>
      <c r="D69" s="8" t="s">
        <v>587</v>
      </c>
      <c r="E69" s="12" t="s">
        <v>589</v>
      </c>
      <c r="F69" s="7" t="s">
        <v>188</v>
      </c>
      <c r="G69" s="7"/>
      <c r="H69" s="11"/>
    </row>
    <row r="70" spans="1:9" ht="42.5" thickBot="1" x14ac:dyDescent="0.3">
      <c r="A70" s="10" t="s">
        <v>781</v>
      </c>
      <c r="B70" s="9" t="s">
        <v>780</v>
      </c>
      <c r="C70" s="8" t="s">
        <v>590</v>
      </c>
      <c r="D70" s="8" t="s">
        <v>587</v>
      </c>
      <c r="E70" s="12" t="s">
        <v>589</v>
      </c>
      <c r="F70" s="7" t="s">
        <v>188</v>
      </c>
      <c r="G70" s="7"/>
      <c r="H70" s="11"/>
      <c r="I70" s="13" t="s">
        <v>596</v>
      </c>
    </row>
    <row r="71" spans="1:9" ht="42.5" thickBot="1" x14ac:dyDescent="0.3">
      <c r="A71" s="10" t="s">
        <v>779</v>
      </c>
      <c r="B71" s="9" t="s">
        <v>778</v>
      </c>
      <c r="C71" s="8" t="s">
        <v>590</v>
      </c>
      <c r="D71" s="8" t="s">
        <v>587</v>
      </c>
      <c r="E71" s="12" t="s">
        <v>589</v>
      </c>
      <c r="F71" s="7" t="s">
        <v>188</v>
      </c>
      <c r="G71" s="7"/>
      <c r="H71" s="11"/>
    </row>
    <row r="72" spans="1:9" ht="42.5" thickBot="1" x14ac:dyDescent="0.3">
      <c r="A72" s="10" t="s">
        <v>777</v>
      </c>
      <c r="B72" s="9" t="s">
        <v>776</v>
      </c>
      <c r="C72" s="8" t="s">
        <v>590</v>
      </c>
      <c r="D72" s="8" t="s">
        <v>587</v>
      </c>
      <c r="E72" s="12" t="s">
        <v>589</v>
      </c>
      <c r="F72" s="7" t="s">
        <v>586</v>
      </c>
      <c r="G72" s="7"/>
      <c r="H72" s="11"/>
    </row>
    <row r="73" spans="1:9" ht="56.5" thickBot="1" x14ac:dyDescent="0.3">
      <c r="A73" s="10" t="s">
        <v>775</v>
      </c>
      <c r="B73" s="9" t="s">
        <v>774</v>
      </c>
      <c r="C73" s="8" t="s">
        <v>590</v>
      </c>
      <c r="D73" s="8" t="s">
        <v>773</v>
      </c>
      <c r="E73" s="12" t="s">
        <v>589</v>
      </c>
      <c r="F73" s="7" t="s">
        <v>586</v>
      </c>
      <c r="G73" s="7"/>
      <c r="H73" s="11"/>
      <c r="I73" s="14"/>
    </row>
    <row r="74" spans="1:9" ht="42.5" thickBot="1" x14ac:dyDescent="0.3">
      <c r="A74" s="10" t="s">
        <v>772</v>
      </c>
      <c r="B74" s="9" t="s">
        <v>771</v>
      </c>
      <c r="C74" s="8" t="s">
        <v>590</v>
      </c>
      <c r="D74" s="8" t="s">
        <v>587</v>
      </c>
      <c r="E74" s="12" t="s">
        <v>589</v>
      </c>
      <c r="F74" s="7" t="s">
        <v>586</v>
      </c>
      <c r="G74" s="7"/>
      <c r="H74" s="11"/>
      <c r="I74" s="41"/>
    </row>
    <row r="75" spans="1:9" ht="42.5" thickBot="1" x14ac:dyDescent="0.3">
      <c r="A75" s="10" t="s">
        <v>770</v>
      </c>
      <c r="B75" s="9" t="s">
        <v>769</v>
      </c>
      <c r="C75" s="8" t="s">
        <v>590</v>
      </c>
      <c r="D75" s="8" t="s">
        <v>587</v>
      </c>
      <c r="E75" s="12" t="s">
        <v>589</v>
      </c>
      <c r="F75" s="7" t="s">
        <v>586</v>
      </c>
      <c r="G75" s="7"/>
      <c r="H75" s="11"/>
      <c r="I75" s="13" t="s">
        <v>596</v>
      </c>
    </row>
    <row r="76" spans="1:9" ht="42.5" thickBot="1" x14ac:dyDescent="0.3">
      <c r="A76" s="39" t="s">
        <v>768</v>
      </c>
      <c r="B76" s="23"/>
      <c r="C76" s="22"/>
      <c r="D76" s="22"/>
      <c r="E76" s="24" t="s">
        <v>188</v>
      </c>
      <c r="F76" s="21" t="s">
        <v>188</v>
      </c>
      <c r="G76" s="21"/>
      <c r="H76" s="6"/>
    </row>
    <row r="77" spans="1:9" s="14" customFormat="1" ht="16" customHeight="1" thickBot="1" x14ac:dyDescent="0.3">
      <c r="A77" s="92" t="s">
        <v>767</v>
      </c>
      <c r="B77" s="93"/>
      <c r="C77" s="93"/>
      <c r="D77" s="93"/>
      <c r="E77" s="93"/>
      <c r="F77" s="93"/>
      <c r="G77" s="94"/>
      <c r="H77" s="15"/>
      <c r="I77" s="41"/>
    </row>
    <row r="78" spans="1:9" ht="42.5" thickBot="1" x14ac:dyDescent="0.3">
      <c r="A78" s="10" t="s">
        <v>766</v>
      </c>
      <c r="B78" s="9" t="s">
        <v>765</v>
      </c>
      <c r="C78" s="8" t="s">
        <v>763</v>
      </c>
      <c r="D78" s="8" t="s">
        <v>650</v>
      </c>
      <c r="E78" s="12" t="s">
        <v>188</v>
      </c>
      <c r="F78" s="7" t="s">
        <v>188</v>
      </c>
      <c r="G78" s="7"/>
      <c r="H78" s="40"/>
    </row>
    <row r="79" spans="1:9" ht="56.5" thickBot="1" x14ac:dyDescent="0.3">
      <c r="A79" s="10" t="s">
        <v>547</v>
      </c>
      <c r="B79" s="9" t="s">
        <v>764</v>
      </c>
      <c r="C79" s="8" t="s">
        <v>763</v>
      </c>
      <c r="D79" s="8" t="s">
        <v>650</v>
      </c>
      <c r="E79" s="12" t="s">
        <v>188</v>
      </c>
      <c r="F79" s="7" t="s">
        <v>188</v>
      </c>
      <c r="G79" s="7"/>
      <c r="H79" s="40"/>
    </row>
    <row r="80" spans="1:9" ht="42.5" thickBot="1" x14ac:dyDescent="0.3">
      <c r="A80" s="10" t="s">
        <v>546</v>
      </c>
      <c r="B80" s="9" t="s">
        <v>762</v>
      </c>
      <c r="C80" s="8" t="s">
        <v>590</v>
      </c>
      <c r="D80" s="8" t="s">
        <v>650</v>
      </c>
      <c r="E80" s="12" t="s">
        <v>188</v>
      </c>
      <c r="F80" s="7" t="s">
        <v>188</v>
      </c>
      <c r="G80" s="7"/>
      <c r="H80" s="40"/>
      <c r="I80" s="14"/>
    </row>
    <row r="81" spans="1:9" ht="42.5" thickBot="1" x14ac:dyDescent="0.3">
      <c r="A81" s="10" t="s">
        <v>508</v>
      </c>
      <c r="B81" s="9" t="s">
        <v>761</v>
      </c>
      <c r="C81" s="8" t="s">
        <v>590</v>
      </c>
      <c r="D81" s="8" t="s">
        <v>587</v>
      </c>
      <c r="E81" s="12" t="s">
        <v>188</v>
      </c>
      <c r="F81" s="7" t="s">
        <v>188</v>
      </c>
      <c r="G81" s="7"/>
      <c r="H81" s="11"/>
      <c r="I81" s="13" t="s">
        <v>596</v>
      </c>
    </row>
    <row r="82" spans="1:9" ht="56.5" thickBot="1" x14ac:dyDescent="0.3">
      <c r="A82" s="10" t="s">
        <v>760</v>
      </c>
      <c r="B82" s="9" t="s">
        <v>759</v>
      </c>
      <c r="C82" s="8" t="s">
        <v>758</v>
      </c>
      <c r="D82" s="8" t="s">
        <v>587</v>
      </c>
      <c r="E82" s="12" t="s">
        <v>188</v>
      </c>
      <c r="F82" s="7" t="s">
        <v>188</v>
      </c>
      <c r="G82" s="7"/>
      <c r="H82" s="6"/>
    </row>
    <row r="83" spans="1:9" s="14" customFormat="1" ht="16" customHeight="1" thickBot="1" x14ac:dyDescent="0.3">
      <c r="A83" s="92" t="s">
        <v>757</v>
      </c>
      <c r="B83" s="93"/>
      <c r="C83" s="93"/>
      <c r="D83" s="93"/>
      <c r="E83" s="93"/>
      <c r="F83" s="93"/>
      <c r="G83" s="94"/>
      <c r="H83" s="15"/>
      <c r="I83" s="2"/>
    </row>
    <row r="84" spans="1:9" ht="56.5" thickBot="1" x14ac:dyDescent="0.3">
      <c r="A84" s="10" t="s">
        <v>756</v>
      </c>
      <c r="B84" s="9" t="s">
        <v>755</v>
      </c>
      <c r="C84" s="8" t="s">
        <v>590</v>
      </c>
      <c r="D84" s="8" t="s">
        <v>650</v>
      </c>
      <c r="E84" s="12" t="s">
        <v>589</v>
      </c>
      <c r="F84" s="7" t="s">
        <v>188</v>
      </c>
      <c r="G84" s="7"/>
      <c r="H84" s="11"/>
    </row>
    <row r="85" spans="1:9" ht="56.5" thickBot="1" x14ac:dyDescent="0.3">
      <c r="A85" s="10" t="s">
        <v>754</v>
      </c>
      <c r="B85" s="9" t="s">
        <v>753</v>
      </c>
      <c r="C85" s="8" t="s">
        <v>590</v>
      </c>
      <c r="D85" s="8" t="s">
        <v>650</v>
      </c>
      <c r="E85" s="12" t="s">
        <v>589</v>
      </c>
      <c r="F85" s="7" t="s">
        <v>188</v>
      </c>
      <c r="G85" s="7"/>
      <c r="H85" s="11"/>
      <c r="I85" s="14"/>
    </row>
    <row r="86" spans="1:9" ht="70.5" thickBot="1" x14ac:dyDescent="0.3">
      <c r="A86" s="10" t="s">
        <v>752</v>
      </c>
      <c r="B86" s="9" t="s">
        <v>751</v>
      </c>
      <c r="C86" s="8" t="s">
        <v>590</v>
      </c>
      <c r="D86" s="8" t="s">
        <v>650</v>
      </c>
      <c r="E86" s="12" t="s">
        <v>589</v>
      </c>
      <c r="F86" s="7" t="s">
        <v>589</v>
      </c>
      <c r="G86" s="7"/>
      <c r="H86" s="11"/>
    </row>
    <row r="87" spans="1:9" ht="28.5" thickBot="1" x14ac:dyDescent="0.3">
      <c r="A87" s="10" t="s">
        <v>750</v>
      </c>
      <c r="B87" s="9" t="s">
        <v>749</v>
      </c>
      <c r="C87" s="8" t="s">
        <v>590</v>
      </c>
      <c r="D87" s="8" t="s">
        <v>650</v>
      </c>
      <c r="E87" s="12" t="s">
        <v>589</v>
      </c>
      <c r="F87" s="7" t="s">
        <v>188</v>
      </c>
      <c r="G87" s="7"/>
      <c r="H87" s="6"/>
      <c r="I87" s="13" t="s">
        <v>596</v>
      </c>
    </row>
    <row r="88" spans="1:9" s="14" customFormat="1" ht="16" customHeight="1" thickBot="1" x14ac:dyDescent="0.3">
      <c r="A88" s="92" t="s">
        <v>748</v>
      </c>
      <c r="B88" s="93"/>
      <c r="C88" s="93"/>
      <c r="D88" s="93"/>
      <c r="E88" s="93"/>
      <c r="F88" s="93"/>
      <c r="G88" s="94"/>
      <c r="H88" s="15"/>
      <c r="I88" s="2"/>
    </row>
    <row r="89" spans="1:9" ht="28.5" thickBot="1" x14ac:dyDescent="0.3">
      <c r="A89" s="10" t="s">
        <v>250</v>
      </c>
      <c r="B89" s="9" t="s">
        <v>747</v>
      </c>
      <c r="C89" s="8" t="s">
        <v>746</v>
      </c>
      <c r="D89" s="8" t="s">
        <v>587</v>
      </c>
      <c r="E89" s="12" t="s">
        <v>589</v>
      </c>
      <c r="F89" s="7" t="s">
        <v>745</v>
      </c>
      <c r="G89" s="7"/>
      <c r="H89" s="11"/>
    </row>
    <row r="90" spans="1:9" ht="42.5" thickBot="1" x14ac:dyDescent="0.3">
      <c r="A90" s="10" t="s">
        <v>163</v>
      </c>
      <c r="B90" s="9" t="s">
        <v>744</v>
      </c>
      <c r="C90" s="8" t="s">
        <v>743</v>
      </c>
      <c r="D90" s="8" t="s">
        <v>587</v>
      </c>
      <c r="E90" s="12" t="s">
        <v>589</v>
      </c>
      <c r="F90" s="7" t="s">
        <v>188</v>
      </c>
      <c r="G90" s="7"/>
      <c r="H90" s="11"/>
      <c r="I90" s="14"/>
    </row>
    <row r="91" spans="1:9" ht="70.5" thickBot="1" x14ac:dyDescent="0.3">
      <c r="A91" s="10" t="s">
        <v>164</v>
      </c>
      <c r="B91" s="9" t="s">
        <v>742</v>
      </c>
      <c r="C91" s="8" t="s">
        <v>741</v>
      </c>
      <c r="D91" s="8" t="s">
        <v>587</v>
      </c>
      <c r="E91" s="12" t="s">
        <v>589</v>
      </c>
      <c r="F91" s="7" t="s">
        <v>188</v>
      </c>
      <c r="G91" s="7"/>
      <c r="H91" s="11"/>
    </row>
    <row r="92" spans="1:9" ht="42.5" thickBot="1" x14ac:dyDescent="0.3">
      <c r="A92" s="10" t="s">
        <v>271</v>
      </c>
      <c r="B92" s="9" t="s">
        <v>537</v>
      </c>
      <c r="C92" s="8" t="s">
        <v>588</v>
      </c>
      <c r="D92" s="8" t="s">
        <v>587</v>
      </c>
      <c r="E92" s="12" t="s">
        <v>589</v>
      </c>
      <c r="F92" s="7" t="s">
        <v>586</v>
      </c>
      <c r="G92" s="7"/>
      <c r="H92" s="6"/>
    </row>
    <row r="93" spans="1:9" s="14" customFormat="1" ht="16" customHeight="1" thickBot="1" x14ac:dyDescent="0.3">
      <c r="A93" s="92" t="s">
        <v>740</v>
      </c>
      <c r="B93" s="93"/>
      <c r="C93" s="93"/>
      <c r="D93" s="93"/>
      <c r="E93" s="93"/>
      <c r="F93" s="93"/>
      <c r="G93" s="94"/>
      <c r="H93" s="15"/>
      <c r="I93" s="2"/>
    </row>
    <row r="94" spans="1:9" ht="28.5" thickBot="1" x14ac:dyDescent="0.3">
      <c r="A94" s="9" t="s">
        <v>356</v>
      </c>
      <c r="B94" s="9" t="s">
        <v>486</v>
      </c>
      <c r="C94" s="8" t="s">
        <v>738</v>
      </c>
      <c r="D94" s="8" t="s">
        <v>587</v>
      </c>
      <c r="E94" s="12" t="s">
        <v>589</v>
      </c>
      <c r="F94" s="7" t="s">
        <v>586</v>
      </c>
      <c r="G94" s="7"/>
      <c r="H94" s="11"/>
      <c r="I94" s="13" t="s">
        <v>596</v>
      </c>
    </row>
    <row r="95" spans="1:9" ht="42.5" thickBot="1" x14ac:dyDescent="0.3">
      <c r="A95" s="9" t="s">
        <v>358</v>
      </c>
      <c r="B95" s="9" t="s">
        <v>487</v>
      </c>
      <c r="C95" s="8" t="s">
        <v>739</v>
      </c>
      <c r="D95" s="8" t="s">
        <v>587</v>
      </c>
      <c r="E95" s="12" t="s">
        <v>589</v>
      </c>
      <c r="F95" s="7" t="s">
        <v>586</v>
      </c>
      <c r="G95" s="7"/>
      <c r="H95" s="11"/>
    </row>
    <row r="96" spans="1:9" ht="28.5" thickBot="1" x14ac:dyDescent="0.3">
      <c r="A96" s="9" t="s">
        <v>360</v>
      </c>
      <c r="B96" s="9" t="s">
        <v>488</v>
      </c>
      <c r="C96" s="8" t="s">
        <v>738</v>
      </c>
      <c r="D96" s="8" t="s">
        <v>587</v>
      </c>
      <c r="E96" s="12" t="s">
        <v>589</v>
      </c>
      <c r="F96" s="7" t="s">
        <v>586</v>
      </c>
      <c r="G96" s="7"/>
      <c r="H96" s="6"/>
    </row>
    <row r="97" spans="1:9" s="14" customFormat="1" ht="16" customHeight="1" thickBot="1" x14ac:dyDescent="0.3">
      <c r="A97" s="92" t="s">
        <v>737</v>
      </c>
      <c r="B97" s="93"/>
      <c r="C97" s="93"/>
      <c r="D97" s="93"/>
      <c r="E97" s="93"/>
      <c r="F97" s="93"/>
      <c r="G97" s="94"/>
      <c r="H97" s="15"/>
    </row>
    <row r="98" spans="1:9" ht="28.5" thickBot="1" x14ac:dyDescent="0.3">
      <c r="A98" s="31" t="s">
        <v>226</v>
      </c>
      <c r="B98" s="9" t="s">
        <v>500</v>
      </c>
      <c r="C98" s="8" t="s">
        <v>704</v>
      </c>
      <c r="D98" s="8" t="s">
        <v>650</v>
      </c>
      <c r="E98" s="12" t="s">
        <v>188</v>
      </c>
      <c r="F98" s="7" t="s">
        <v>589</v>
      </c>
      <c r="G98" s="7"/>
      <c r="H98" s="11"/>
    </row>
    <row r="99" spans="1:9" ht="56.5" thickBot="1" x14ac:dyDescent="0.3">
      <c r="A99" s="31" t="s">
        <v>227</v>
      </c>
      <c r="B99" s="9" t="s">
        <v>736</v>
      </c>
      <c r="C99" s="8" t="s">
        <v>735</v>
      </c>
      <c r="D99" s="8" t="s">
        <v>650</v>
      </c>
      <c r="E99" s="12" t="s">
        <v>188</v>
      </c>
      <c r="F99" s="7" t="s">
        <v>589</v>
      </c>
      <c r="G99" s="7"/>
      <c r="H99" s="6"/>
      <c r="I99" s="14"/>
    </row>
    <row r="100" spans="1:9" s="14" customFormat="1" ht="16" customHeight="1" thickBot="1" x14ac:dyDescent="0.3">
      <c r="A100" s="92" t="s">
        <v>734</v>
      </c>
      <c r="B100" s="93"/>
      <c r="C100" s="93"/>
      <c r="D100" s="93"/>
      <c r="E100" s="93"/>
      <c r="F100" s="93"/>
      <c r="G100" s="94"/>
      <c r="H100" s="15"/>
    </row>
    <row r="101" spans="1:9" ht="28.5" thickBot="1" x14ac:dyDescent="0.3">
      <c r="A101" s="10" t="s">
        <v>229</v>
      </c>
      <c r="B101" s="9" t="s">
        <v>733</v>
      </c>
      <c r="C101" s="8" t="s">
        <v>630</v>
      </c>
      <c r="D101" s="8" t="s">
        <v>650</v>
      </c>
      <c r="E101" s="12" t="s">
        <v>589</v>
      </c>
      <c r="F101" s="7" t="s">
        <v>589</v>
      </c>
      <c r="G101" s="7"/>
      <c r="H101" s="11"/>
    </row>
    <row r="102" spans="1:9" ht="42.5" thickBot="1" x14ac:dyDescent="0.3">
      <c r="A102" s="10" t="s">
        <v>234</v>
      </c>
      <c r="B102" s="9" t="s">
        <v>732</v>
      </c>
      <c r="C102" s="8" t="s">
        <v>630</v>
      </c>
      <c r="D102" s="8" t="s">
        <v>650</v>
      </c>
      <c r="E102" s="12" t="s">
        <v>589</v>
      </c>
      <c r="F102" s="7" t="s">
        <v>589</v>
      </c>
      <c r="G102" s="7"/>
      <c r="H102" s="6"/>
      <c r="I102" s="14"/>
    </row>
    <row r="103" spans="1:9" s="14" customFormat="1" ht="16" customHeight="1" thickBot="1" x14ac:dyDescent="0.3">
      <c r="A103" s="92" t="s">
        <v>731</v>
      </c>
      <c r="B103" s="93"/>
      <c r="C103" s="93"/>
      <c r="D103" s="93"/>
      <c r="E103" s="93"/>
      <c r="F103" s="93"/>
      <c r="G103" s="94"/>
      <c r="H103" s="15"/>
      <c r="I103" s="2"/>
    </row>
    <row r="104" spans="1:9" ht="28.5" thickBot="1" x14ac:dyDescent="0.3">
      <c r="A104" s="10" t="s">
        <v>730</v>
      </c>
      <c r="B104" s="23" t="s">
        <v>729</v>
      </c>
      <c r="C104" s="22" t="s">
        <v>728</v>
      </c>
      <c r="D104" s="22" t="s">
        <v>587</v>
      </c>
      <c r="E104" s="24" t="s">
        <v>589</v>
      </c>
      <c r="F104" s="21" t="s">
        <v>188</v>
      </c>
      <c r="G104" s="21"/>
      <c r="H104" s="6"/>
      <c r="I104" s="13" t="s">
        <v>596</v>
      </c>
    </row>
    <row r="105" spans="1:9" s="14" customFormat="1" ht="16" customHeight="1" thickBot="1" x14ac:dyDescent="0.3">
      <c r="A105" s="92" t="s">
        <v>181</v>
      </c>
      <c r="B105" s="93"/>
      <c r="C105" s="93"/>
      <c r="D105" s="93"/>
      <c r="E105" s="93"/>
      <c r="F105" s="93"/>
      <c r="G105" s="94"/>
      <c r="H105" s="15"/>
      <c r="I105" s="2"/>
    </row>
    <row r="106" spans="1:9" ht="56.5" thickBot="1" x14ac:dyDescent="0.3">
      <c r="A106" s="10" t="s">
        <v>181</v>
      </c>
      <c r="B106" s="9" t="s">
        <v>727</v>
      </c>
      <c r="C106" s="8" t="s">
        <v>721</v>
      </c>
      <c r="D106" s="8" t="s">
        <v>587</v>
      </c>
      <c r="E106" s="12" t="s">
        <v>589</v>
      </c>
      <c r="F106" s="7" t="s">
        <v>188</v>
      </c>
      <c r="G106" s="7"/>
      <c r="H106" s="11"/>
    </row>
    <row r="107" spans="1:9" ht="84.5" thickBot="1" x14ac:dyDescent="0.3">
      <c r="A107" s="10" t="s">
        <v>726</v>
      </c>
      <c r="B107" s="9" t="s">
        <v>725</v>
      </c>
      <c r="C107" s="8" t="s">
        <v>724</v>
      </c>
      <c r="D107" s="8" t="s">
        <v>587</v>
      </c>
      <c r="E107" s="12" t="s">
        <v>589</v>
      </c>
      <c r="F107" s="7" t="s">
        <v>188</v>
      </c>
      <c r="G107" s="7"/>
      <c r="H107" s="11"/>
    </row>
    <row r="108" spans="1:9" ht="56.5" thickBot="1" x14ac:dyDescent="0.3">
      <c r="A108" s="10" t="s">
        <v>723</v>
      </c>
      <c r="B108" s="9" t="s">
        <v>722</v>
      </c>
      <c r="C108" s="8" t="s">
        <v>721</v>
      </c>
      <c r="D108" s="8" t="s">
        <v>587</v>
      </c>
      <c r="E108" s="12" t="s">
        <v>589</v>
      </c>
      <c r="F108" s="7" t="s">
        <v>188</v>
      </c>
      <c r="G108" s="7"/>
      <c r="H108" s="6"/>
    </row>
    <row r="109" spans="1:9" ht="17.25" customHeight="1" thickBot="1" x14ac:dyDescent="0.3">
      <c r="A109" s="92" t="s">
        <v>720</v>
      </c>
      <c r="B109" s="93"/>
      <c r="C109" s="93"/>
      <c r="D109" s="93"/>
      <c r="E109" s="93"/>
      <c r="F109" s="93"/>
      <c r="G109" s="94"/>
      <c r="H109" s="20"/>
    </row>
    <row r="110" spans="1:9" ht="42.5" thickBot="1" x14ac:dyDescent="0.35">
      <c r="A110" s="25" t="s">
        <v>240</v>
      </c>
      <c r="B110" s="29" t="s">
        <v>719</v>
      </c>
      <c r="C110" s="30" t="s">
        <v>590</v>
      </c>
      <c r="D110" s="28" t="s">
        <v>587</v>
      </c>
      <c r="E110" s="27" t="s">
        <v>589</v>
      </c>
      <c r="F110" s="26" t="s">
        <v>188</v>
      </c>
      <c r="G110" s="26"/>
      <c r="H110" s="11"/>
      <c r="I110" s="13" t="s">
        <v>596</v>
      </c>
    </row>
    <row r="111" spans="1:9" ht="28.5" thickBot="1" x14ac:dyDescent="0.35">
      <c r="A111" s="25" t="s">
        <v>242</v>
      </c>
      <c r="B111" s="29" t="s">
        <v>718</v>
      </c>
      <c r="C111" s="30" t="s">
        <v>714</v>
      </c>
      <c r="D111" s="28" t="s">
        <v>587</v>
      </c>
      <c r="E111" s="27" t="s">
        <v>589</v>
      </c>
      <c r="F111" s="26" t="s">
        <v>188</v>
      </c>
      <c r="G111" s="26"/>
      <c r="H111" s="11"/>
    </row>
    <row r="112" spans="1:9" ht="84.5" thickBot="1" x14ac:dyDescent="0.35">
      <c r="A112" s="25" t="s">
        <v>717</v>
      </c>
      <c r="B112" s="29" t="s">
        <v>716</v>
      </c>
      <c r="C112" s="30" t="s">
        <v>714</v>
      </c>
      <c r="D112" s="28" t="s">
        <v>587</v>
      </c>
      <c r="E112" s="27" t="s">
        <v>589</v>
      </c>
      <c r="F112" s="26" t="s">
        <v>188</v>
      </c>
      <c r="G112" s="26"/>
      <c r="H112" s="11"/>
      <c r="I112" s="14"/>
    </row>
    <row r="113" spans="1:9" ht="42.5" thickBot="1" x14ac:dyDescent="0.35">
      <c r="A113" s="25" t="s">
        <v>246</v>
      </c>
      <c r="B113" s="29" t="s">
        <v>521</v>
      </c>
      <c r="C113" s="30" t="s">
        <v>715</v>
      </c>
      <c r="D113" s="28" t="s">
        <v>587</v>
      </c>
      <c r="E113" s="27" t="s">
        <v>188</v>
      </c>
      <c r="F113" s="26" t="s">
        <v>188</v>
      </c>
      <c r="G113" s="26"/>
      <c r="H113" s="11"/>
    </row>
    <row r="114" spans="1:9" ht="42.5" thickBot="1" x14ac:dyDescent="0.35">
      <c r="A114" s="25" t="s">
        <v>248</v>
      </c>
      <c r="B114" s="29" t="s">
        <v>522</v>
      </c>
      <c r="C114" s="30" t="s">
        <v>714</v>
      </c>
      <c r="D114" s="28" t="s">
        <v>587</v>
      </c>
      <c r="E114" s="27" t="s">
        <v>188</v>
      </c>
      <c r="F114" s="26" t="s">
        <v>188</v>
      </c>
      <c r="G114" s="26"/>
      <c r="H114" s="11"/>
    </row>
    <row r="115" spans="1:9" ht="42.5" thickBot="1" x14ac:dyDescent="0.3">
      <c r="A115" s="39" t="s">
        <v>236</v>
      </c>
      <c r="B115" s="23"/>
      <c r="C115" s="22"/>
      <c r="D115" s="22"/>
      <c r="E115" s="24" t="s">
        <v>188</v>
      </c>
      <c r="F115" s="21"/>
      <c r="G115" s="21"/>
      <c r="H115" s="11"/>
    </row>
    <row r="116" spans="1:9" ht="42.5" thickBot="1" x14ac:dyDescent="0.3">
      <c r="A116" s="39" t="s">
        <v>238</v>
      </c>
      <c r="B116" s="23"/>
      <c r="C116" s="22"/>
      <c r="D116" s="22"/>
      <c r="E116" s="24" t="s">
        <v>188</v>
      </c>
      <c r="F116" s="21"/>
      <c r="G116" s="21"/>
      <c r="H116" s="6"/>
      <c r="I116" s="13" t="s">
        <v>596</v>
      </c>
    </row>
    <row r="117" spans="1:9" s="14" customFormat="1" ht="16" customHeight="1" thickBot="1" x14ac:dyDescent="0.3">
      <c r="A117" s="92" t="s">
        <v>713</v>
      </c>
      <c r="B117" s="93"/>
      <c r="C117" s="93"/>
      <c r="D117" s="93"/>
      <c r="E117" s="93"/>
      <c r="F117" s="93"/>
      <c r="G117" s="94"/>
      <c r="H117" s="15"/>
      <c r="I117" s="2"/>
    </row>
    <row r="118" spans="1:9" ht="42" customHeight="1" thickBot="1" x14ac:dyDescent="0.3">
      <c r="A118" s="10" t="s">
        <v>300</v>
      </c>
      <c r="B118" s="22" t="s">
        <v>712</v>
      </c>
      <c r="C118" s="22" t="s">
        <v>590</v>
      </c>
      <c r="D118" s="22" t="s">
        <v>650</v>
      </c>
      <c r="E118" s="36" t="s">
        <v>589</v>
      </c>
      <c r="F118" s="35" t="s">
        <v>188</v>
      </c>
      <c r="G118" s="26"/>
      <c r="H118" s="11"/>
      <c r="I118" s="14"/>
    </row>
    <row r="119" spans="1:9" ht="30" customHeight="1" thickBot="1" x14ac:dyDescent="0.3">
      <c r="A119" s="10" t="s">
        <v>302</v>
      </c>
      <c r="B119" s="22" t="s">
        <v>711</v>
      </c>
      <c r="C119" s="8" t="s">
        <v>590</v>
      </c>
      <c r="D119" s="22" t="s">
        <v>650</v>
      </c>
      <c r="E119" s="36" t="s">
        <v>589</v>
      </c>
      <c r="F119" s="35" t="s">
        <v>188</v>
      </c>
      <c r="G119" s="26"/>
      <c r="H119" s="11"/>
    </row>
    <row r="120" spans="1:9" ht="28.5" thickBot="1" x14ac:dyDescent="0.3">
      <c r="A120" s="10" t="s">
        <v>298</v>
      </c>
      <c r="B120" s="22" t="s">
        <v>710</v>
      </c>
      <c r="C120" s="8" t="s">
        <v>590</v>
      </c>
      <c r="D120" s="22" t="s">
        <v>587</v>
      </c>
      <c r="E120" s="36" t="s">
        <v>589</v>
      </c>
      <c r="F120" s="35" t="s">
        <v>188</v>
      </c>
      <c r="G120" s="26"/>
      <c r="H120" s="6"/>
      <c r="I120" s="14"/>
    </row>
    <row r="121" spans="1:9" s="14" customFormat="1" ht="16" customHeight="1" thickBot="1" x14ac:dyDescent="0.3">
      <c r="A121" s="92" t="s">
        <v>709</v>
      </c>
      <c r="B121" s="93"/>
      <c r="C121" s="93"/>
      <c r="D121" s="93"/>
      <c r="E121" s="93"/>
      <c r="F121" s="93"/>
      <c r="G121" s="94"/>
      <c r="H121" s="15"/>
      <c r="I121" s="2"/>
    </row>
    <row r="122" spans="1:9" ht="56.5" thickBot="1" x14ac:dyDescent="0.3">
      <c r="A122" s="10" t="s">
        <v>380</v>
      </c>
      <c r="B122" s="22" t="s">
        <v>524</v>
      </c>
      <c r="C122" s="22" t="s">
        <v>590</v>
      </c>
      <c r="D122" s="22" t="s">
        <v>587</v>
      </c>
      <c r="E122" s="36" t="s">
        <v>188</v>
      </c>
      <c r="F122" s="35" t="s">
        <v>589</v>
      </c>
      <c r="G122" s="26"/>
      <c r="H122" s="6"/>
      <c r="I122" s="14"/>
    </row>
    <row r="123" spans="1:9" s="14" customFormat="1" ht="16" customHeight="1" thickBot="1" x14ac:dyDescent="0.3">
      <c r="A123" s="92" t="s">
        <v>708</v>
      </c>
      <c r="B123" s="93"/>
      <c r="C123" s="93"/>
      <c r="D123" s="93"/>
      <c r="E123" s="93"/>
      <c r="F123" s="93"/>
      <c r="G123" s="94"/>
      <c r="H123" s="15"/>
      <c r="I123" s="2"/>
    </row>
    <row r="124" spans="1:9" ht="70.5" thickBot="1" x14ac:dyDescent="0.3">
      <c r="A124" s="22" t="s">
        <v>383</v>
      </c>
      <c r="B124" s="9" t="s">
        <v>707</v>
      </c>
      <c r="C124" s="8" t="s">
        <v>704</v>
      </c>
      <c r="D124" s="8" t="s">
        <v>650</v>
      </c>
      <c r="E124" s="12" t="s">
        <v>589</v>
      </c>
      <c r="F124" s="7" t="s">
        <v>188</v>
      </c>
      <c r="G124" s="7"/>
      <c r="H124" s="11"/>
      <c r="I124" s="13" t="s">
        <v>596</v>
      </c>
    </row>
    <row r="125" spans="1:9" ht="42.5" thickBot="1" x14ac:dyDescent="0.3">
      <c r="A125" s="22" t="s">
        <v>385</v>
      </c>
      <c r="B125" s="9" t="s">
        <v>706</v>
      </c>
      <c r="C125" s="8" t="s">
        <v>704</v>
      </c>
      <c r="D125" s="8"/>
      <c r="E125" s="12" t="s">
        <v>589</v>
      </c>
      <c r="F125" s="7"/>
      <c r="G125" s="7"/>
      <c r="H125" s="11"/>
      <c r="I125" s="14"/>
    </row>
    <row r="126" spans="1:9" s="14" customFormat="1" ht="32.25" customHeight="1" thickBot="1" x14ac:dyDescent="0.3">
      <c r="A126" s="22" t="s">
        <v>391</v>
      </c>
      <c r="B126" s="9" t="s">
        <v>705</v>
      </c>
      <c r="C126" s="8" t="s">
        <v>704</v>
      </c>
      <c r="D126" s="8" t="s">
        <v>650</v>
      </c>
      <c r="E126" s="12" t="s">
        <v>589</v>
      </c>
      <c r="F126" s="7" t="s">
        <v>188</v>
      </c>
      <c r="G126" s="7"/>
      <c r="H126" s="38"/>
      <c r="I126" s="2"/>
    </row>
    <row r="127" spans="1:9" ht="42.5" thickBot="1" x14ac:dyDescent="0.3">
      <c r="A127" s="22" t="s">
        <v>393</v>
      </c>
      <c r="B127" s="9" t="s">
        <v>703</v>
      </c>
      <c r="C127" s="8" t="s">
        <v>702</v>
      </c>
      <c r="D127" s="8"/>
      <c r="E127" s="12" t="s">
        <v>589</v>
      </c>
      <c r="F127" s="7" t="s">
        <v>188</v>
      </c>
      <c r="G127" s="7"/>
      <c r="H127" s="6"/>
    </row>
    <row r="128" spans="1:9" s="14" customFormat="1" ht="16" customHeight="1" thickBot="1" x14ac:dyDescent="0.3">
      <c r="A128" s="92" t="s">
        <v>701</v>
      </c>
      <c r="B128" s="93"/>
      <c r="C128" s="93"/>
      <c r="D128" s="93"/>
      <c r="E128" s="93"/>
      <c r="F128" s="93"/>
      <c r="G128" s="94"/>
      <c r="H128" s="15"/>
      <c r="I128" s="2"/>
    </row>
    <row r="129" spans="1:9" ht="28.5" thickBot="1" x14ac:dyDescent="0.3">
      <c r="A129" s="10" t="s">
        <v>700</v>
      </c>
      <c r="B129" s="9" t="s">
        <v>699</v>
      </c>
      <c r="C129" s="8" t="s">
        <v>694</v>
      </c>
      <c r="D129" s="8" t="s">
        <v>587</v>
      </c>
      <c r="E129" s="12" t="s">
        <v>589</v>
      </c>
      <c r="F129" s="7" t="s">
        <v>188</v>
      </c>
      <c r="G129" s="7"/>
      <c r="H129" s="11"/>
      <c r="I129" s="14"/>
    </row>
    <row r="130" spans="1:9" s="14" customFormat="1" ht="32.25" customHeight="1" thickBot="1" x14ac:dyDescent="0.3">
      <c r="A130" s="10" t="s">
        <v>698</v>
      </c>
      <c r="B130" s="9" t="s">
        <v>697</v>
      </c>
      <c r="C130" s="8" t="s">
        <v>694</v>
      </c>
      <c r="D130" s="8" t="s">
        <v>587</v>
      </c>
      <c r="E130" s="12" t="s">
        <v>589</v>
      </c>
      <c r="F130" s="7" t="s">
        <v>188</v>
      </c>
      <c r="G130" s="7"/>
      <c r="H130" s="38"/>
      <c r="I130" s="2"/>
    </row>
    <row r="131" spans="1:9" ht="28.5" thickBot="1" x14ac:dyDescent="0.3">
      <c r="A131" s="10" t="s">
        <v>696</v>
      </c>
      <c r="B131" s="9" t="s">
        <v>695</v>
      </c>
      <c r="C131" s="8" t="s">
        <v>694</v>
      </c>
      <c r="D131" s="8" t="s">
        <v>587</v>
      </c>
      <c r="E131" s="12" t="s">
        <v>589</v>
      </c>
      <c r="F131" s="7" t="s">
        <v>188</v>
      </c>
      <c r="G131" s="7"/>
      <c r="H131" s="6"/>
    </row>
    <row r="132" spans="1:9" s="14" customFormat="1" ht="16" customHeight="1" thickBot="1" x14ac:dyDescent="0.3">
      <c r="A132" s="92" t="s">
        <v>693</v>
      </c>
      <c r="B132" s="93"/>
      <c r="C132" s="93"/>
      <c r="D132" s="93"/>
      <c r="E132" s="93"/>
      <c r="F132" s="93"/>
      <c r="G132" s="94"/>
      <c r="H132" s="15"/>
      <c r="I132" s="13" t="s">
        <v>596</v>
      </c>
    </row>
    <row r="133" spans="1:9" ht="42.5" thickBot="1" x14ac:dyDescent="0.3">
      <c r="A133" s="31" t="s">
        <v>254</v>
      </c>
      <c r="B133" s="9" t="s">
        <v>692</v>
      </c>
      <c r="C133" s="8" t="s">
        <v>590</v>
      </c>
      <c r="D133" s="8" t="s">
        <v>587</v>
      </c>
      <c r="E133" s="12" t="s">
        <v>188</v>
      </c>
      <c r="F133" s="7" t="s">
        <v>188</v>
      </c>
      <c r="G133" s="7"/>
      <c r="H133" s="11"/>
      <c r="I133" s="14"/>
    </row>
    <row r="134" spans="1:9" s="14" customFormat="1" ht="32.25" customHeight="1" thickBot="1" x14ac:dyDescent="0.3">
      <c r="A134" s="31" t="s">
        <v>399</v>
      </c>
      <c r="B134" s="9" t="s">
        <v>691</v>
      </c>
      <c r="C134" s="8" t="s">
        <v>590</v>
      </c>
      <c r="D134" s="8" t="s">
        <v>587</v>
      </c>
      <c r="E134" s="12" t="s">
        <v>188</v>
      </c>
      <c r="F134" s="7" t="s">
        <v>188</v>
      </c>
      <c r="G134" s="7"/>
      <c r="H134" s="37"/>
      <c r="I134" s="2"/>
    </row>
    <row r="135" spans="1:9" s="14" customFormat="1" ht="16" customHeight="1" thickBot="1" x14ac:dyDescent="0.3">
      <c r="A135" s="92" t="s">
        <v>56</v>
      </c>
      <c r="B135" s="93"/>
      <c r="C135" s="93"/>
      <c r="D135" s="93"/>
      <c r="E135" s="93"/>
      <c r="F135" s="93"/>
      <c r="G135" s="94"/>
      <c r="H135" s="15"/>
      <c r="I135" s="2"/>
    </row>
    <row r="136" spans="1:9" ht="14.5" thickBot="1" x14ac:dyDescent="0.3">
      <c r="A136" s="10" t="s">
        <v>690</v>
      </c>
      <c r="B136" s="9" t="s">
        <v>689</v>
      </c>
      <c r="C136" s="22" t="s">
        <v>588</v>
      </c>
      <c r="D136" s="8" t="s">
        <v>587</v>
      </c>
      <c r="E136" s="36" t="s">
        <v>589</v>
      </c>
      <c r="F136" s="35" t="s">
        <v>188</v>
      </c>
      <c r="G136" s="26"/>
      <c r="H136" s="11"/>
    </row>
    <row r="137" spans="1:9" ht="42.5" thickBot="1" x14ac:dyDescent="0.3">
      <c r="A137" s="106" t="s">
        <v>688</v>
      </c>
      <c r="B137" s="23" t="s">
        <v>687</v>
      </c>
      <c r="C137" s="109" t="s">
        <v>590</v>
      </c>
      <c r="D137" s="109" t="s">
        <v>587</v>
      </c>
      <c r="E137" s="112" t="s">
        <v>589</v>
      </c>
      <c r="F137" s="103" t="s">
        <v>589</v>
      </c>
      <c r="G137" s="103"/>
      <c r="H137" s="11"/>
    </row>
    <row r="138" spans="1:9" ht="28.5" thickBot="1" x14ac:dyDescent="0.3">
      <c r="A138" s="107"/>
      <c r="B138" s="23" t="s">
        <v>686</v>
      </c>
      <c r="C138" s="110"/>
      <c r="D138" s="110"/>
      <c r="E138" s="113"/>
      <c r="F138" s="104"/>
      <c r="G138" s="104"/>
      <c r="H138" s="11"/>
    </row>
    <row r="139" spans="1:9" ht="28.5" thickBot="1" x14ac:dyDescent="0.3">
      <c r="A139" s="107"/>
      <c r="B139" s="23" t="s">
        <v>685</v>
      </c>
      <c r="C139" s="110"/>
      <c r="D139" s="110"/>
      <c r="E139" s="113"/>
      <c r="F139" s="104"/>
      <c r="G139" s="104"/>
      <c r="H139" s="11"/>
    </row>
    <row r="140" spans="1:9" ht="42.5" thickBot="1" x14ac:dyDescent="0.3">
      <c r="A140" s="108"/>
      <c r="B140" s="23" t="s">
        <v>684</v>
      </c>
      <c r="C140" s="111"/>
      <c r="D140" s="111"/>
      <c r="E140" s="114"/>
      <c r="F140" s="105"/>
      <c r="G140" s="105"/>
      <c r="H140" s="11"/>
    </row>
    <row r="141" spans="1:9" ht="28.5" thickBot="1" x14ac:dyDescent="0.3">
      <c r="A141" s="10" t="s">
        <v>683</v>
      </c>
      <c r="B141" s="9" t="s">
        <v>682</v>
      </c>
      <c r="C141" s="8" t="s">
        <v>590</v>
      </c>
      <c r="D141" s="8" t="s">
        <v>650</v>
      </c>
      <c r="E141" s="12" t="s">
        <v>589</v>
      </c>
      <c r="F141" s="7" t="s">
        <v>589</v>
      </c>
      <c r="G141" s="7"/>
      <c r="H141" s="11"/>
      <c r="I141" s="13" t="s">
        <v>596</v>
      </c>
    </row>
    <row r="142" spans="1:9" ht="42.5" thickBot="1" x14ac:dyDescent="0.3">
      <c r="A142" s="10" t="s">
        <v>681</v>
      </c>
      <c r="B142" s="9" t="s">
        <v>680</v>
      </c>
      <c r="C142" s="8" t="s">
        <v>590</v>
      </c>
      <c r="D142" s="8"/>
      <c r="E142" s="12" t="s">
        <v>188</v>
      </c>
      <c r="F142" s="7" t="s">
        <v>188</v>
      </c>
      <c r="G142" s="7"/>
      <c r="H142" s="11"/>
    </row>
    <row r="143" spans="1:9" ht="42.5" thickBot="1" x14ac:dyDescent="0.3">
      <c r="A143" s="10" t="s">
        <v>679</v>
      </c>
      <c r="B143" s="9" t="s">
        <v>678</v>
      </c>
      <c r="C143" s="8" t="s">
        <v>677</v>
      </c>
      <c r="D143" s="8" t="s">
        <v>587</v>
      </c>
      <c r="E143" s="12" t="s">
        <v>589</v>
      </c>
      <c r="F143" s="7" t="s">
        <v>188</v>
      </c>
      <c r="G143" s="7"/>
      <c r="H143" s="11"/>
    </row>
    <row r="144" spans="1:9" ht="42" x14ac:dyDescent="0.25">
      <c r="A144" s="106" t="s">
        <v>676</v>
      </c>
      <c r="B144" s="34" t="s">
        <v>675</v>
      </c>
      <c r="C144" s="109" t="s">
        <v>590</v>
      </c>
      <c r="D144" s="109" t="s">
        <v>587</v>
      </c>
      <c r="E144" s="112" t="s">
        <v>589</v>
      </c>
      <c r="F144" s="103" t="s">
        <v>188</v>
      </c>
      <c r="G144" s="103"/>
      <c r="H144" s="11"/>
    </row>
    <row r="145" spans="1:9" ht="28" x14ac:dyDescent="0.25">
      <c r="A145" s="107"/>
      <c r="B145" s="33" t="s">
        <v>674</v>
      </c>
      <c r="C145" s="110"/>
      <c r="D145" s="110"/>
      <c r="E145" s="113"/>
      <c r="F145" s="104"/>
      <c r="G145" s="104"/>
      <c r="H145" s="11"/>
    </row>
    <row r="146" spans="1:9" ht="28" x14ac:dyDescent="0.25">
      <c r="A146" s="107"/>
      <c r="B146" s="33" t="s">
        <v>673</v>
      </c>
      <c r="C146" s="110"/>
      <c r="D146" s="110"/>
      <c r="E146" s="113"/>
      <c r="F146" s="104"/>
      <c r="G146" s="104"/>
      <c r="H146" s="11"/>
    </row>
    <row r="147" spans="1:9" ht="28" x14ac:dyDescent="0.25">
      <c r="A147" s="107"/>
      <c r="B147" s="33" t="s">
        <v>672</v>
      </c>
      <c r="C147" s="110"/>
      <c r="D147" s="110"/>
      <c r="E147" s="113"/>
      <c r="F147" s="104"/>
      <c r="G147" s="104"/>
      <c r="H147" s="11"/>
    </row>
    <row r="148" spans="1:9" ht="28.5" thickBot="1" x14ac:dyDescent="0.3">
      <c r="A148" s="108"/>
      <c r="B148" s="32" t="s">
        <v>671</v>
      </c>
      <c r="C148" s="111"/>
      <c r="D148" s="111"/>
      <c r="E148" s="114"/>
      <c r="F148" s="105"/>
      <c r="G148" s="105"/>
      <c r="H148" s="11"/>
    </row>
    <row r="149" spans="1:9" ht="56.5" thickBot="1" x14ac:dyDescent="0.3">
      <c r="A149" s="10" t="s">
        <v>670</v>
      </c>
      <c r="B149" s="9" t="s">
        <v>669</v>
      </c>
      <c r="C149" s="8" t="s">
        <v>590</v>
      </c>
      <c r="D149" s="8" t="s">
        <v>587</v>
      </c>
      <c r="E149" s="12" t="s">
        <v>589</v>
      </c>
      <c r="F149" s="7" t="s">
        <v>589</v>
      </c>
      <c r="G149" s="7"/>
      <c r="H149" s="11"/>
      <c r="I149" s="13" t="s">
        <v>596</v>
      </c>
    </row>
    <row r="150" spans="1:9" ht="84.5" thickBot="1" x14ac:dyDescent="0.3">
      <c r="A150" s="10" t="s">
        <v>668</v>
      </c>
      <c r="B150" s="9" t="s">
        <v>667</v>
      </c>
      <c r="C150" s="8" t="s">
        <v>666</v>
      </c>
      <c r="D150" s="8" t="s">
        <v>587</v>
      </c>
      <c r="E150" s="12" t="s">
        <v>589</v>
      </c>
      <c r="F150" s="7" t="s">
        <v>188</v>
      </c>
      <c r="G150" s="7"/>
      <c r="H150" s="11"/>
    </row>
    <row r="151" spans="1:9" ht="28.5" thickBot="1" x14ac:dyDescent="0.3">
      <c r="A151" s="10" t="s">
        <v>665</v>
      </c>
      <c r="B151" s="9" t="s">
        <v>664</v>
      </c>
      <c r="C151" s="8" t="s">
        <v>663</v>
      </c>
      <c r="D151" s="8" t="s">
        <v>587</v>
      </c>
      <c r="E151" s="12" t="s">
        <v>589</v>
      </c>
      <c r="F151" s="7" t="s">
        <v>589</v>
      </c>
      <c r="G151" s="7"/>
      <c r="H151" s="11"/>
      <c r="I151" s="14"/>
    </row>
    <row r="152" spans="1:9" ht="28.5" thickBot="1" x14ac:dyDescent="0.3">
      <c r="A152" s="10" t="s">
        <v>150</v>
      </c>
      <c r="B152" s="9" t="s">
        <v>662</v>
      </c>
      <c r="C152" s="8" t="s">
        <v>588</v>
      </c>
      <c r="D152" s="8" t="s">
        <v>587</v>
      </c>
      <c r="E152" s="12" t="s">
        <v>589</v>
      </c>
      <c r="F152" s="7" t="s">
        <v>188</v>
      </c>
      <c r="G152" s="7"/>
      <c r="H152" s="11"/>
    </row>
    <row r="153" spans="1:9" ht="42.5" thickBot="1" x14ac:dyDescent="0.3">
      <c r="A153" s="10" t="s">
        <v>373</v>
      </c>
      <c r="B153" s="9" t="s">
        <v>506</v>
      </c>
      <c r="C153" s="8" t="s">
        <v>590</v>
      </c>
      <c r="D153" s="8" t="s">
        <v>587</v>
      </c>
      <c r="E153" s="12" t="s">
        <v>589</v>
      </c>
      <c r="F153" s="7" t="s">
        <v>188</v>
      </c>
      <c r="G153" s="7"/>
      <c r="H153" s="6"/>
    </row>
    <row r="154" spans="1:9" s="14" customFormat="1" ht="16" customHeight="1" thickBot="1" x14ac:dyDescent="0.3">
      <c r="A154" s="92" t="s">
        <v>661</v>
      </c>
      <c r="B154" s="93"/>
      <c r="C154" s="93"/>
      <c r="D154" s="93"/>
      <c r="E154" s="93"/>
      <c r="F154" s="93"/>
      <c r="G154" s="94"/>
      <c r="H154" s="15"/>
      <c r="I154" s="2"/>
    </row>
    <row r="155" spans="1:9" ht="42.5" thickBot="1" x14ac:dyDescent="0.3">
      <c r="A155" s="10" t="s">
        <v>660</v>
      </c>
      <c r="B155" s="9" t="s">
        <v>659</v>
      </c>
      <c r="C155" s="8" t="s">
        <v>590</v>
      </c>
      <c r="D155" s="8" t="s">
        <v>587</v>
      </c>
      <c r="E155" s="12" t="s">
        <v>589</v>
      </c>
      <c r="F155" s="7" t="s">
        <v>188</v>
      </c>
      <c r="G155" s="7"/>
      <c r="H155" s="11"/>
    </row>
    <row r="156" spans="1:9" ht="56.5" thickBot="1" x14ac:dyDescent="0.3">
      <c r="A156" s="10" t="s">
        <v>658</v>
      </c>
      <c r="B156" s="9" t="s">
        <v>657</v>
      </c>
      <c r="C156" s="8" t="s">
        <v>627</v>
      </c>
      <c r="D156" s="8" t="s">
        <v>587</v>
      </c>
      <c r="E156" s="12" t="s">
        <v>589</v>
      </c>
      <c r="F156" s="7" t="s">
        <v>188</v>
      </c>
      <c r="G156" s="7"/>
      <c r="H156" s="11"/>
      <c r="I156" s="13" t="s">
        <v>596</v>
      </c>
    </row>
    <row r="157" spans="1:9" ht="28.5" thickBot="1" x14ac:dyDescent="0.3">
      <c r="A157" s="10" t="s">
        <v>656</v>
      </c>
      <c r="B157" s="9" t="s">
        <v>655</v>
      </c>
      <c r="C157" s="8" t="s">
        <v>590</v>
      </c>
      <c r="D157" s="8" t="s">
        <v>587</v>
      </c>
      <c r="E157" s="12" t="s">
        <v>589</v>
      </c>
      <c r="F157" s="7" t="s">
        <v>188</v>
      </c>
      <c r="G157" s="7"/>
      <c r="H157" s="11"/>
    </row>
    <row r="158" spans="1:9" ht="70.5" thickBot="1" x14ac:dyDescent="0.3">
      <c r="A158" s="10" t="s">
        <v>267</v>
      </c>
      <c r="B158" s="9" t="s">
        <v>654</v>
      </c>
      <c r="C158" s="8" t="s">
        <v>590</v>
      </c>
      <c r="D158" s="8" t="s">
        <v>587</v>
      </c>
      <c r="E158" s="12" t="s">
        <v>589</v>
      </c>
      <c r="F158" s="7" t="s">
        <v>188</v>
      </c>
      <c r="G158" s="7"/>
      <c r="H158" s="11"/>
    </row>
    <row r="159" spans="1:9" ht="56.5" thickBot="1" x14ac:dyDescent="0.3">
      <c r="A159" s="10" t="s">
        <v>170</v>
      </c>
      <c r="B159" s="9" t="s">
        <v>653</v>
      </c>
      <c r="C159" s="8" t="s">
        <v>590</v>
      </c>
      <c r="D159" s="8" t="s">
        <v>587</v>
      </c>
      <c r="E159" s="12" t="s">
        <v>589</v>
      </c>
      <c r="F159" s="7" t="s">
        <v>188</v>
      </c>
      <c r="G159" s="7"/>
      <c r="H159" s="11"/>
      <c r="I159" s="14"/>
    </row>
    <row r="160" spans="1:9" ht="70.5" thickBot="1" x14ac:dyDescent="0.3">
      <c r="A160" s="31" t="s">
        <v>264</v>
      </c>
      <c r="B160" s="9" t="s">
        <v>652</v>
      </c>
      <c r="C160" s="8" t="s">
        <v>651</v>
      </c>
      <c r="D160" s="8" t="s">
        <v>650</v>
      </c>
      <c r="E160" s="12" t="s">
        <v>589</v>
      </c>
      <c r="F160" s="7" t="s">
        <v>188</v>
      </c>
      <c r="G160" s="7"/>
      <c r="H160" s="11"/>
    </row>
    <row r="161" spans="1:9" ht="70.5" thickBot="1" x14ac:dyDescent="0.3">
      <c r="A161" s="10" t="s">
        <v>172</v>
      </c>
      <c r="B161" s="9" t="s">
        <v>649</v>
      </c>
      <c r="C161" s="8" t="s">
        <v>590</v>
      </c>
      <c r="D161" s="8" t="s">
        <v>587</v>
      </c>
      <c r="E161" s="12" t="s">
        <v>589</v>
      </c>
      <c r="F161" s="7" t="s">
        <v>188</v>
      </c>
      <c r="G161" s="7"/>
      <c r="H161" s="6"/>
      <c r="I161" s="13" t="s">
        <v>596</v>
      </c>
    </row>
    <row r="162" spans="1:9" s="14" customFormat="1" ht="16" customHeight="1" thickBot="1" x14ac:dyDescent="0.3">
      <c r="A162" s="92" t="s">
        <v>648</v>
      </c>
      <c r="B162" s="93"/>
      <c r="C162" s="93"/>
      <c r="D162" s="93"/>
      <c r="E162" s="93"/>
      <c r="F162" s="93"/>
      <c r="G162" s="94"/>
      <c r="H162" s="15"/>
      <c r="I162" s="2"/>
    </row>
    <row r="163" spans="1:9" ht="56.5" thickBot="1" x14ac:dyDescent="0.3">
      <c r="A163" s="10" t="s">
        <v>647</v>
      </c>
      <c r="B163" s="9" t="s">
        <v>646</v>
      </c>
      <c r="C163" s="8" t="s">
        <v>645</v>
      </c>
      <c r="D163" s="8" t="s">
        <v>587</v>
      </c>
      <c r="E163" s="12" t="s">
        <v>589</v>
      </c>
      <c r="F163" s="7" t="s">
        <v>188</v>
      </c>
      <c r="G163" s="7"/>
      <c r="H163" s="11"/>
    </row>
    <row r="164" spans="1:9" ht="28.5" thickBot="1" x14ac:dyDescent="0.3">
      <c r="A164" s="10" t="s">
        <v>644</v>
      </c>
      <c r="B164" s="9" t="s">
        <v>643</v>
      </c>
      <c r="C164" s="8" t="s">
        <v>588</v>
      </c>
      <c r="D164" s="8" t="s">
        <v>587</v>
      </c>
      <c r="E164" s="12" t="s">
        <v>589</v>
      </c>
      <c r="F164" s="7" t="s">
        <v>188</v>
      </c>
      <c r="G164" s="7"/>
      <c r="H164" s="6"/>
    </row>
    <row r="165" spans="1:9" ht="18" customHeight="1" thickBot="1" x14ac:dyDescent="0.3">
      <c r="A165" s="92" t="s">
        <v>642</v>
      </c>
      <c r="B165" s="93"/>
      <c r="C165" s="93"/>
      <c r="D165" s="93"/>
      <c r="E165" s="93"/>
      <c r="F165" s="93"/>
      <c r="G165" s="94"/>
      <c r="H165" s="20"/>
    </row>
    <row r="166" spans="1:9" ht="84.5" thickBot="1" x14ac:dyDescent="0.35">
      <c r="A166" s="25" t="s">
        <v>278</v>
      </c>
      <c r="B166" s="29" t="s">
        <v>641</v>
      </c>
      <c r="C166" s="30" t="s">
        <v>639</v>
      </c>
      <c r="D166" s="28" t="s">
        <v>587</v>
      </c>
      <c r="E166" s="27" t="s">
        <v>589</v>
      </c>
      <c r="F166" s="26" t="s">
        <v>589</v>
      </c>
      <c r="G166" s="26"/>
      <c r="H166" s="11"/>
      <c r="I166" s="14"/>
    </row>
    <row r="167" spans="1:9" ht="42.5" thickBot="1" x14ac:dyDescent="0.35">
      <c r="A167" s="25" t="s">
        <v>279</v>
      </c>
      <c r="B167" s="29" t="s">
        <v>640</v>
      </c>
      <c r="C167" s="30" t="s">
        <v>639</v>
      </c>
      <c r="D167" s="28" t="s">
        <v>587</v>
      </c>
      <c r="E167" s="27" t="s">
        <v>589</v>
      </c>
      <c r="F167" s="26" t="s">
        <v>589</v>
      </c>
      <c r="G167" s="26"/>
      <c r="H167" s="11"/>
      <c r="I167" s="13" t="s">
        <v>596</v>
      </c>
    </row>
    <row r="168" spans="1:9" ht="56.5" thickBot="1" x14ac:dyDescent="0.35">
      <c r="A168" s="25" t="s">
        <v>280</v>
      </c>
      <c r="B168" s="29" t="s">
        <v>638</v>
      </c>
      <c r="C168" s="30" t="s">
        <v>590</v>
      </c>
      <c r="D168" s="28" t="s">
        <v>587</v>
      </c>
      <c r="E168" s="27" t="s">
        <v>589</v>
      </c>
      <c r="F168" s="26" t="s">
        <v>589</v>
      </c>
      <c r="G168" s="26"/>
      <c r="H168" s="6"/>
      <c r="I168" s="14"/>
    </row>
    <row r="169" spans="1:9" s="14" customFormat="1" ht="16" customHeight="1" thickBot="1" x14ac:dyDescent="0.3">
      <c r="A169" s="92" t="s">
        <v>637</v>
      </c>
      <c r="B169" s="93"/>
      <c r="C169" s="93"/>
      <c r="D169" s="93"/>
      <c r="E169" s="93"/>
      <c r="F169" s="93"/>
      <c r="G169" s="94"/>
      <c r="H169" s="15"/>
      <c r="I169" s="2"/>
    </row>
    <row r="170" spans="1:9" ht="84.5" thickBot="1" x14ac:dyDescent="0.35">
      <c r="A170" s="25" t="s">
        <v>636</v>
      </c>
      <c r="B170" s="29" t="s">
        <v>635</v>
      </c>
      <c r="C170" s="29" t="s">
        <v>634</v>
      </c>
      <c r="D170" s="28" t="s">
        <v>587</v>
      </c>
      <c r="E170" s="27" t="s">
        <v>589</v>
      </c>
      <c r="F170" s="26" t="s">
        <v>188</v>
      </c>
      <c r="G170" s="26"/>
      <c r="H170" s="6"/>
    </row>
    <row r="171" spans="1:9" s="14" customFormat="1" ht="16" customHeight="1" thickBot="1" x14ac:dyDescent="0.3">
      <c r="A171" s="92" t="s">
        <v>633</v>
      </c>
      <c r="B171" s="93"/>
      <c r="C171" s="93"/>
      <c r="D171" s="93"/>
      <c r="E171" s="93"/>
      <c r="F171" s="93"/>
      <c r="G171" s="94"/>
      <c r="H171" s="15"/>
    </row>
    <row r="172" spans="1:9" ht="28.5" thickBot="1" x14ac:dyDescent="0.35">
      <c r="A172" s="25" t="s">
        <v>281</v>
      </c>
      <c r="B172" s="29" t="s">
        <v>632</v>
      </c>
      <c r="C172" s="28" t="s">
        <v>630</v>
      </c>
      <c r="D172" s="28" t="s">
        <v>587</v>
      </c>
      <c r="E172" s="27" t="s">
        <v>589</v>
      </c>
      <c r="F172" s="26" t="s">
        <v>188</v>
      </c>
      <c r="G172" s="26"/>
      <c r="H172" s="11"/>
    </row>
    <row r="173" spans="1:9" ht="28.5" thickBot="1" x14ac:dyDescent="0.35">
      <c r="A173" s="25" t="s">
        <v>283</v>
      </c>
      <c r="B173" s="29" t="s">
        <v>631</v>
      </c>
      <c r="C173" s="28" t="s">
        <v>630</v>
      </c>
      <c r="D173" s="28" t="s">
        <v>587</v>
      </c>
      <c r="E173" s="27" t="s">
        <v>589</v>
      </c>
      <c r="F173" s="26" t="s">
        <v>188</v>
      </c>
      <c r="G173" s="26"/>
      <c r="H173" s="6"/>
      <c r="I173" s="13" t="s">
        <v>596</v>
      </c>
    </row>
    <row r="174" spans="1:9" s="14" customFormat="1" ht="16" customHeight="1" thickBot="1" x14ac:dyDescent="0.3">
      <c r="A174" s="92" t="s">
        <v>629</v>
      </c>
      <c r="B174" s="93"/>
      <c r="C174" s="93"/>
      <c r="D174" s="93"/>
      <c r="E174" s="93"/>
      <c r="F174" s="93"/>
      <c r="G174" s="94"/>
      <c r="H174" s="15"/>
      <c r="I174" s="2"/>
    </row>
    <row r="175" spans="1:9" ht="42.5" thickBot="1" x14ac:dyDescent="0.35">
      <c r="A175" s="25" t="s">
        <v>285</v>
      </c>
      <c r="B175" s="9" t="s">
        <v>628</v>
      </c>
      <c r="C175" s="8" t="s">
        <v>625</v>
      </c>
      <c r="D175" s="8" t="s">
        <v>587</v>
      </c>
      <c r="E175" s="12" t="s">
        <v>589</v>
      </c>
      <c r="F175" s="7" t="s">
        <v>188</v>
      </c>
      <c r="G175" s="7"/>
      <c r="H175" s="11"/>
    </row>
    <row r="176" spans="1:9" ht="28.5" thickBot="1" x14ac:dyDescent="0.35">
      <c r="A176" s="25" t="s">
        <v>286</v>
      </c>
      <c r="B176" s="9" t="s">
        <v>553</v>
      </c>
      <c r="C176" s="8" t="s">
        <v>627</v>
      </c>
      <c r="D176" s="8" t="s">
        <v>587</v>
      </c>
      <c r="E176" s="12" t="s">
        <v>589</v>
      </c>
      <c r="F176" s="7" t="s">
        <v>188</v>
      </c>
      <c r="G176" s="7"/>
      <c r="H176" s="11"/>
    </row>
    <row r="177" spans="1:9" ht="42.5" thickBot="1" x14ac:dyDescent="0.35">
      <c r="A177" s="25" t="s">
        <v>287</v>
      </c>
      <c r="B177" s="9" t="s">
        <v>554</v>
      </c>
      <c r="C177" s="8" t="s">
        <v>627</v>
      </c>
      <c r="D177" s="8" t="s">
        <v>587</v>
      </c>
      <c r="E177" s="12" t="s">
        <v>589</v>
      </c>
      <c r="F177" s="7" t="s">
        <v>188</v>
      </c>
      <c r="G177" s="7"/>
      <c r="H177" s="11"/>
    </row>
    <row r="178" spans="1:9" ht="42.5" thickBot="1" x14ac:dyDescent="0.35">
      <c r="A178" s="25" t="s">
        <v>288</v>
      </c>
      <c r="B178" s="9" t="s">
        <v>626</v>
      </c>
      <c r="C178" s="8" t="s">
        <v>625</v>
      </c>
      <c r="D178" s="8" t="s">
        <v>587</v>
      </c>
      <c r="E178" s="12" t="s">
        <v>589</v>
      </c>
      <c r="F178" s="7" t="s">
        <v>188</v>
      </c>
      <c r="G178" s="7"/>
      <c r="H178" s="11"/>
    </row>
    <row r="179" spans="1:9" ht="42.5" thickBot="1" x14ac:dyDescent="0.35">
      <c r="A179" s="25" t="s">
        <v>289</v>
      </c>
      <c r="B179" s="9" t="s">
        <v>626</v>
      </c>
      <c r="C179" s="8" t="s">
        <v>625</v>
      </c>
      <c r="D179" s="8" t="s">
        <v>587</v>
      </c>
      <c r="E179" s="12" t="s">
        <v>589</v>
      </c>
      <c r="F179" s="7" t="s">
        <v>188</v>
      </c>
      <c r="G179" s="7"/>
      <c r="H179" s="6"/>
    </row>
    <row r="180" spans="1:9" s="14" customFormat="1" ht="16" customHeight="1" thickBot="1" x14ac:dyDescent="0.3">
      <c r="A180" s="92" t="s">
        <v>624</v>
      </c>
      <c r="B180" s="93"/>
      <c r="C180" s="93"/>
      <c r="D180" s="93"/>
      <c r="E180" s="93"/>
      <c r="F180" s="93"/>
      <c r="G180" s="94"/>
      <c r="H180" s="15"/>
      <c r="I180" s="13" t="s">
        <v>596</v>
      </c>
    </row>
    <row r="181" spans="1:9" ht="42.5" thickBot="1" x14ac:dyDescent="0.3">
      <c r="A181" s="10" t="s">
        <v>623</v>
      </c>
      <c r="B181" s="9" t="s">
        <v>622</v>
      </c>
      <c r="C181" s="8" t="s">
        <v>621</v>
      </c>
      <c r="D181" s="8" t="s">
        <v>587</v>
      </c>
      <c r="E181" s="12" t="s">
        <v>589</v>
      </c>
      <c r="F181" s="7" t="s">
        <v>188</v>
      </c>
      <c r="G181" s="7"/>
      <c r="H181" s="11"/>
    </row>
    <row r="182" spans="1:9" ht="28.5" thickBot="1" x14ac:dyDescent="0.3">
      <c r="A182" s="10" t="s">
        <v>620</v>
      </c>
      <c r="B182" s="9" t="s">
        <v>619</v>
      </c>
      <c r="C182" s="8" t="s">
        <v>618</v>
      </c>
      <c r="D182" s="8" t="s">
        <v>587</v>
      </c>
      <c r="E182" s="12" t="s">
        <v>589</v>
      </c>
      <c r="F182" s="7" t="s">
        <v>188</v>
      </c>
      <c r="G182" s="7"/>
      <c r="H182" s="11"/>
    </row>
    <row r="183" spans="1:9" ht="28.5" thickBot="1" x14ac:dyDescent="0.3">
      <c r="A183" s="10" t="s">
        <v>617</v>
      </c>
      <c r="B183" s="9" t="s">
        <v>616</v>
      </c>
      <c r="C183" s="8" t="s">
        <v>590</v>
      </c>
      <c r="D183" s="8" t="s">
        <v>587</v>
      </c>
      <c r="E183" s="12" t="s">
        <v>589</v>
      </c>
      <c r="F183" s="7" t="s">
        <v>188</v>
      </c>
      <c r="G183" s="7"/>
      <c r="H183" s="11"/>
    </row>
    <row r="184" spans="1:9" ht="28.5" thickBot="1" x14ac:dyDescent="0.3">
      <c r="A184" s="10" t="s">
        <v>615</v>
      </c>
      <c r="B184" s="9" t="s">
        <v>614</v>
      </c>
      <c r="C184" s="8" t="s">
        <v>590</v>
      </c>
      <c r="D184" s="8" t="s">
        <v>587</v>
      </c>
      <c r="E184" s="12" t="s">
        <v>589</v>
      </c>
      <c r="F184" s="7" t="s">
        <v>188</v>
      </c>
      <c r="G184" s="7"/>
      <c r="H184" s="11"/>
    </row>
    <row r="185" spans="1:9" ht="28.5" thickBot="1" x14ac:dyDescent="0.3">
      <c r="A185" s="10" t="s">
        <v>613</v>
      </c>
      <c r="B185" s="9" t="s">
        <v>612</v>
      </c>
      <c r="C185" s="8" t="s">
        <v>590</v>
      </c>
      <c r="D185" s="8" t="s">
        <v>587</v>
      </c>
      <c r="E185" s="12" t="s">
        <v>589</v>
      </c>
      <c r="F185" s="7" t="s">
        <v>188</v>
      </c>
      <c r="G185" s="7"/>
      <c r="H185" s="11"/>
    </row>
    <row r="186" spans="1:9" ht="28.5" thickBot="1" x14ac:dyDescent="0.3">
      <c r="A186" s="10" t="s">
        <v>611</v>
      </c>
      <c r="B186" s="9" t="s">
        <v>610</v>
      </c>
      <c r="C186" s="8" t="s">
        <v>590</v>
      </c>
      <c r="D186" s="8" t="s">
        <v>587</v>
      </c>
      <c r="E186" s="12" t="s">
        <v>589</v>
      </c>
      <c r="F186" s="7" t="s">
        <v>188</v>
      </c>
      <c r="G186" s="7"/>
      <c r="H186" s="11"/>
    </row>
    <row r="187" spans="1:9" ht="70.5" thickBot="1" x14ac:dyDescent="0.3">
      <c r="A187" s="10" t="s">
        <v>609</v>
      </c>
      <c r="B187" s="9" t="s">
        <v>608</v>
      </c>
      <c r="C187" s="8" t="s">
        <v>590</v>
      </c>
      <c r="D187" s="8" t="s">
        <v>607</v>
      </c>
      <c r="E187" s="12" t="s">
        <v>188</v>
      </c>
      <c r="F187" s="7" t="s">
        <v>188</v>
      </c>
      <c r="G187" s="7"/>
      <c r="H187" s="11"/>
      <c r="I187" s="14"/>
    </row>
    <row r="188" spans="1:9" ht="28.5" thickBot="1" x14ac:dyDescent="0.3">
      <c r="A188" s="10" t="s">
        <v>345</v>
      </c>
      <c r="B188" s="9" t="s">
        <v>606</v>
      </c>
      <c r="C188" s="8" t="s">
        <v>590</v>
      </c>
      <c r="D188" s="8" t="s">
        <v>587</v>
      </c>
      <c r="E188" s="12" t="s">
        <v>589</v>
      </c>
      <c r="F188" s="7" t="s">
        <v>188</v>
      </c>
      <c r="G188" s="7"/>
      <c r="H188" s="11"/>
      <c r="I188" s="13" t="s">
        <v>596</v>
      </c>
    </row>
    <row r="189" spans="1:9" ht="42.5" thickBot="1" x14ac:dyDescent="0.3">
      <c r="A189" s="10" t="s">
        <v>605</v>
      </c>
      <c r="B189" s="9" t="s">
        <v>604</v>
      </c>
      <c r="C189" s="8" t="s">
        <v>590</v>
      </c>
      <c r="D189" s="8" t="s">
        <v>587</v>
      </c>
      <c r="E189" s="12" t="s">
        <v>589</v>
      </c>
      <c r="F189" s="7" t="s">
        <v>188</v>
      </c>
      <c r="G189" s="7"/>
      <c r="H189" s="11"/>
    </row>
    <row r="190" spans="1:9" ht="28.5" thickBot="1" x14ac:dyDescent="0.3">
      <c r="A190" s="19" t="s">
        <v>603</v>
      </c>
      <c r="B190" s="23"/>
      <c r="C190" s="22"/>
      <c r="D190" s="22"/>
      <c r="E190" s="24" t="s">
        <v>589</v>
      </c>
      <c r="F190" s="21"/>
      <c r="G190" s="21"/>
      <c r="H190" s="6"/>
    </row>
    <row r="191" spans="1:9" ht="14.5" thickBot="1" x14ac:dyDescent="0.3">
      <c r="A191" s="92" t="s">
        <v>602</v>
      </c>
      <c r="B191" s="93"/>
      <c r="C191" s="93"/>
      <c r="D191" s="93"/>
      <c r="E191" s="93"/>
      <c r="F191" s="93"/>
      <c r="G191" s="94"/>
      <c r="H191" s="20"/>
    </row>
    <row r="192" spans="1:9" ht="28.5" thickBot="1" x14ac:dyDescent="0.3">
      <c r="A192" s="19" t="s">
        <v>409</v>
      </c>
      <c r="B192" s="23"/>
      <c r="C192" s="22"/>
      <c r="D192" s="22"/>
      <c r="E192" s="21"/>
      <c r="F192" s="21"/>
      <c r="G192" s="21"/>
      <c r="H192" s="11"/>
    </row>
    <row r="193" spans="1:9" ht="28.5" thickBot="1" x14ac:dyDescent="0.3">
      <c r="A193" s="19" t="s">
        <v>410</v>
      </c>
      <c r="B193" s="23"/>
      <c r="C193" s="22"/>
      <c r="D193" s="22"/>
      <c r="E193" s="21"/>
      <c r="F193" s="21"/>
      <c r="G193" s="21"/>
      <c r="H193" s="6"/>
    </row>
    <row r="194" spans="1:9" ht="14.5" thickBot="1" x14ac:dyDescent="0.3">
      <c r="A194" s="92" t="s">
        <v>601</v>
      </c>
      <c r="B194" s="93"/>
      <c r="C194" s="93"/>
      <c r="D194" s="93"/>
      <c r="E194" s="93"/>
      <c r="F194" s="93"/>
      <c r="G194" s="94"/>
      <c r="H194" s="20"/>
    </row>
    <row r="195" spans="1:9" ht="28.5" thickBot="1" x14ac:dyDescent="0.3">
      <c r="A195" s="19" t="s">
        <v>370</v>
      </c>
      <c r="B195" s="18"/>
      <c r="C195" s="17"/>
      <c r="D195" s="17"/>
      <c r="E195" s="16"/>
      <c r="F195" s="16"/>
      <c r="G195" s="7"/>
      <c r="H195" s="6"/>
    </row>
    <row r="196" spans="1:9" s="14" customFormat="1" ht="16" customHeight="1" thickBot="1" x14ac:dyDescent="0.3">
      <c r="A196" s="92" t="s">
        <v>600</v>
      </c>
      <c r="B196" s="93"/>
      <c r="C196" s="93"/>
      <c r="D196" s="93"/>
      <c r="E196" s="93"/>
      <c r="F196" s="93"/>
      <c r="G196" s="94"/>
      <c r="H196" s="15"/>
      <c r="I196" s="2"/>
    </row>
    <row r="197" spans="1:9" ht="42.5" thickBot="1" x14ac:dyDescent="0.3">
      <c r="A197" s="10" t="s">
        <v>599</v>
      </c>
      <c r="B197" s="9" t="s">
        <v>598</v>
      </c>
      <c r="C197" s="8" t="s">
        <v>597</v>
      </c>
      <c r="D197" s="8" t="s">
        <v>587</v>
      </c>
      <c r="E197" s="12" t="s">
        <v>589</v>
      </c>
      <c r="F197" s="7" t="s">
        <v>586</v>
      </c>
      <c r="G197" s="7"/>
      <c r="H197" s="11"/>
      <c r="I197" s="13" t="s">
        <v>596</v>
      </c>
    </row>
    <row r="198" spans="1:9" ht="84.5" thickBot="1" x14ac:dyDescent="0.3">
      <c r="A198" s="10" t="s">
        <v>595</v>
      </c>
      <c r="B198" s="9" t="s">
        <v>594</v>
      </c>
      <c r="C198" s="8" t="s">
        <v>593</v>
      </c>
      <c r="D198" s="8" t="s">
        <v>587</v>
      </c>
      <c r="E198" s="12" t="s">
        <v>589</v>
      </c>
      <c r="F198" s="7" t="s">
        <v>589</v>
      </c>
      <c r="G198" s="7"/>
      <c r="H198" s="11"/>
    </row>
    <row r="199" spans="1:9" ht="28.5" thickBot="1" x14ac:dyDescent="0.3">
      <c r="A199" s="10" t="s">
        <v>592</v>
      </c>
      <c r="B199" s="9" t="s">
        <v>591</v>
      </c>
      <c r="C199" s="8" t="s">
        <v>590</v>
      </c>
      <c r="D199" s="8" t="s">
        <v>587</v>
      </c>
      <c r="E199" s="12" t="s">
        <v>589</v>
      </c>
      <c r="F199" s="7" t="s">
        <v>586</v>
      </c>
      <c r="G199" s="7"/>
      <c r="H199" s="11"/>
    </row>
    <row r="200" spans="1:9" ht="28.5" thickBot="1" x14ac:dyDescent="0.3">
      <c r="A200" s="10" t="s">
        <v>276</v>
      </c>
      <c r="B200" s="9" t="s">
        <v>540</v>
      </c>
      <c r="C200" s="8" t="s">
        <v>588</v>
      </c>
      <c r="D200" s="8" t="s">
        <v>587</v>
      </c>
      <c r="E200" s="7" t="s">
        <v>586</v>
      </c>
      <c r="F200" s="7" t="s">
        <v>586</v>
      </c>
      <c r="G200" s="7"/>
      <c r="H200" s="6"/>
    </row>
  </sheetData>
  <mergeCells count="55">
    <mergeCell ref="A194:G194"/>
    <mergeCell ref="A191:G191"/>
    <mergeCell ref="A180:G180"/>
    <mergeCell ref="A165:G165"/>
    <mergeCell ref="A154:G154"/>
    <mergeCell ref="A162:G162"/>
    <mergeCell ref="A174:G174"/>
    <mergeCell ref="G144:G148"/>
    <mergeCell ref="A97:G97"/>
    <mergeCell ref="A123:G123"/>
    <mergeCell ref="A109:G109"/>
    <mergeCell ref="A105:G105"/>
    <mergeCell ref="E144:E148"/>
    <mergeCell ref="A128:G128"/>
    <mergeCell ref="A117:G117"/>
    <mergeCell ref="D144:D148"/>
    <mergeCell ref="A100:G100"/>
    <mergeCell ref="C144:C148"/>
    <mergeCell ref="A144:A148"/>
    <mergeCell ref="F144:F148"/>
    <mergeCell ref="A36:G36"/>
    <mergeCell ref="A103:G103"/>
    <mergeCell ref="A13:G13"/>
    <mergeCell ref="H1:H2"/>
    <mergeCell ref="A196:G196"/>
    <mergeCell ref="A58:G58"/>
    <mergeCell ref="A77:G77"/>
    <mergeCell ref="A171:G171"/>
    <mergeCell ref="A135:G135"/>
    <mergeCell ref="A88:G88"/>
    <mergeCell ref="A83:G83"/>
    <mergeCell ref="A169:G169"/>
    <mergeCell ref="B1:B2"/>
    <mergeCell ref="C1:C2"/>
    <mergeCell ref="D1:D2"/>
    <mergeCell ref="A10:G10"/>
    <mergeCell ref="A42:G42"/>
    <mergeCell ref="A55:G55"/>
    <mergeCell ref="G137:G140"/>
    <mergeCell ref="A121:G121"/>
    <mergeCell ref="A132:G132"/>
    <mergeCell ref="A93:G93"/>
    <mergeCell ref="A50:G50"/>
    <mergeCell ref="A67:G67"/>
    <mergeCell ref="A137:A140"/>
    <mergeCell ref="C137:C140"/>
    <mergeCell ref="D137:D140"/>
    <mergeCell ref="E137:E140"/>
    <mergeCell ref="F137:F140"/>
    <mergeCell ref="A3:G3"/>
    <mergeCell ref="A34:G34"/>
    <mergeCell ref="A7:G7"/>
    <mergeCell ref="A1:A2"/>
    <mergeCell ref="A32:G32"/>
    <mergeCell ref="E1:G1"/>
  </mergeCells>
  <hyperlinks>
    <hyperlink ref="I1" location="Index!A1" display="Go to Index"/>
    <hyperlink ref="I197" location="Index!A1" display="Go to Index"/>
    <hyperlink ref="I9" location="Index!A1" display="Go to Index"/>
    <hyperlink ref="I19" location="Index!A1" display="Go to Index"/>
    <hyperlink ref="I24" location="Index!A1" display="Go to Index"/>
    <hyperlink ref="I28" location="Index!A1" display="Go to Index"/>
    <hyperlink ref="I32" location="Index!A1" display="Go to Index"/>
    <hyperlink ref="I39" location="Index!A1" display="Go to Index"/>
    <hyperlink ref="I45" location="Index!A1" display="Go to Index"/>
    <hyperlink ref="I54" location="Index!A1" display="Go to Index"/>
    <hyperlink ref="I63" location="Index!A1" display="Go to Index"/>
    <hyperlink ref="I70" location="Index!A1" display="Go to Index"/>
    <hyperlink ref="I75" location="Index!A1" display="Go to Index"/>
    <hyperlink ref="I81" location="Index!A1" display="Go to Index"/>
    <hyperlink ref="I87" location="Index!A1" display="Go to Index"/>
    <hyperlink ref="I94" location="Index!A1" display="Go to Index"/>
    <hyperlink ref="I104" location="Index!A1" display="Go to Index"/>
    <hyperlink ref="I110" location="Index!A1" display="Go to Index"/>
    <hyperlink ref="I116" location="Index!A1" display="Go to Index"/>
    <hyperlink ref="I124" location="Index!A1" display="Go to Index"/>
    <hyperlink ref="I132" location="Index!A1" display="Go to Index"/>
    <hyperlink ref="I141" location="Index!A1" display="Go to Index"/>
    <hyperlink ref="I149" location="Index!A1" display="Go to Index"/>
    <hyperlink ref="I156" location="Index!A1" display="Go to Index"/>
    <hyperlink ref="I161" location="Index!A1" display="Go to Index"/>
    <hyperlink ref="I167" location="Index!A1" display="Go to Index"/>
    <hyperlink ref="I173" location="Index!A1" display="Go to Index"/>
    <hyperlink ref="I180" location="Index!A1" display="Go to Index"/>
    <hyperlink ref="I188" location="Index!A1" display="Go to Index"/>
  </hyperlinks>
  <pageMargins left="0.75" right="0.75" top="1" bottom="1" header="0.5" footer="0.5"/>
  <pageSetup paperSize="9" orientation="portrait"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zoomScale="70" zoomScaleNormal="70" workbookViewId="0">
      <selection activeCell="D1" sqref="D1"/>
    </sheetView>
  </sheetViews>
  <sheetFormatPr defaultRowHeight="14.5" x14ac:dyDescent="0.35"/>
  <cols>
    <col min="1" max="1" width="39.453125" bestFit="1" customWidth="1"/>
    <col min="2" max="2" width="17.453125" bestFit="1" customWidth="1"/>
    <col min="3" max="3" width="87.1796875" customWidth="1"/>
    <col min="4" max="4" width="70.54296875" customWidth="1"/>
  </cols>
  <sheetData>
    <row r="1" spans="1:4" s="1" customFormat="1" x14ac:dyDescent="0.35">
      <c r="A1" s="1" t="s">
        <v>879</v>
      </c>
      <c r="B1" s="1" t="s">
        <v>880</v>
      </c>
      <c r="C1" s="1" t="s">
        <v>878</v>
      </c>
      <c r="D1" s="63" t="s">
        <v>881</v>
      </c>
    </row>
    <row r="2" spans="1:4" x14ac:dyDescent="0.35">
      <c r="A2" t="s">
        <v>0</v>
      </c>
      <c r="B2" t="s">
        <v>1</v>
      </c>
      <c r="C2" t="s">
        <v>2</v>
      </c>
      <c r="D2" s="62"/>
    </row>
    <row r="3" spans="1:4" x14ac:dyDescent="0.35">
      <c r="A3" t="s">
        <v>3</v>
      </c>
      <c r="B3" t="s">
        <v>1</v>
      </c>
      <c r="C3" t="s">
        <v>4</v>
      </c>
    </row>
    <row r="4" spans="1:4" x14ac:dyDescent="0.35">
      <c r="A4" t="s">
        <v>5</v>
      </c>
      <c r="B4" t="s">
        <v>1</v>
      </c>
      <c r="C4" t="s">
        <v>6</v>
      </c>
    </row>
    <row r="5" spans="1:4" x14ac:dyDescent="0.35">
      <c r="A5" t="s">
        <v>7</v>
      </c>
      <c r="B5" t="s">
        <v>8</v>
      </c>
      <c r="C5" t="s">
        <v>9</v>
      </c>
      <c r="D5" t="s">
        <v>876</v>
      </c>
    </row>
    <row r="6" spans="1:4" x14ac:dyDescent="0.35">
      <c r="A6" t="s">
        <v>10</v>
      </c>
      <c r="B6" t="s">
        <v>8</v>
      </c>
      <c r="C6" t="s">
        <v>11</v>
      </c>
      <c r="D6" t="s">
        <v>876</v>
      </c>
    </row>
    <row r="7" spans="1:4" x14ac:dyDescent="0.35">
      <c r="A7" t="s">
        <v>12</v>
      </c>
      <c r="B7" t="s">
        <v>8</v>
      </c>
      <c r="C7" t="s">
        <v>13</v>
      </c>
      <c r="D7" t="s">
        <v>876</v>
      </c>
    </row>
    <row r="8" spans="1:4" x14ac:dyDescent="0.35">
      <c r="A8" t="s">
        <v>14</v>
      </c>
      <c r="B8" t="s">
        <v>8</v>
      </c>
      <c r="C8" t="s">
        <v>15</v>
      </c>
      <c r="D8" t="s">
        <v>876</v>
      </c>
    </row>
    <row r="9" spans="1:4" x14ac:dyDescent="0.35">
      <c r="A9" t="s">
        <v>16</v>
      </c>
      <c r="B9" t="s">
        <v>8</v>
      </c>
      <c r="C9" t="s">
        <v>17</v>
      </c>
      <c r="D9" t="s">
        <v>876</v>
      </c>
    </row>
    <row r="10" spans="1:4" x14ac:dyDescent="0.35">
      <c r="A10" t="s">
        <v>18</v>
      </c>
      <c r="B10" t="s">
        <v>8</v>
      </c>
      <c r="C10" t="s">
        <v>19</v>
      </c>
      <c r="D10" t="s">
        <v>876</v>
      </c>
    </row>
    <row r="11" spans="1:4" x14ac:dyDescent="0.35">
      <c r="A11" t="s">
        <v>20</v>
      </c>
      <c r="B11" t="s">
        <v>21</v>
      </c>
      <c r="C11" t="s">
        <v>22</v>
      </c>
      <c r="D11" t="s">
        <v>577</v>
      </c>
    </row>
    <row r="12" spans="1:4" x14ac:dyDescent="0.35">
      <c r="A12" t="s">
        <v>24</v>
      </c>
      <c r="B12" t="s">
        <v>25</v>
      </c>
      <c r="C12" t="s">
        <v>26</v>
      </c>
      <c r="D12" s="61" t="s">
        <v>876</v>
      </c>
    </row>
    <row r="13" spans="1:4" x14ac:dyDescent="0.35">
      <c r="A13" t="s">
        <v>27</v>
      </c>
      <c r="B13" t="s">
        <v>25</v>
      </c>
      <c r="C13" t="s">
        <v>28</v>
      </c>
    </row>
    <row r="14" spans="1:4" x14ac:dyDescent="0.35">
      <c r="A14" t="s">
        <v>29</v>
      </c>
      <c r="B14" t="s">
        <v>25</v>
      </c>
      <c r="C14" t="s">
        <v>30</v>
      </c>
      <c r="D14" t="s">
        <v>876</v>
      </c>
    </row>
    <row r="15" spans="1:4" x14ac:dyDescent="0.35">
      <c r="A15" t="s">
        <v>31</v>
      </c>
      <c r="B15" t="s">
        <v>25</v>
      </c>
      <c r="C15" t="s">
        <v>32</v>
      </c>
      <c r="D15" t="s">
        <v>876</v>
      </c>
    </row>
    <row r="16" spans="1:4" x14ac:dyDescent="0.35">
      <c r="A16" t="s">
        <v>33</v>
      </c>
      <c r="B16" t="s">
        <v>25</v>
      </c>
      <c r="C16" t="s">
        <v>34</v>
      </c>
      <c r="D16" t="s">
        <v>876</v>
      </c>
    </row>
    <row r="17" spans="1:4" x14ac:dyDescent="0.35">
      <c r="A17" t="s">
        <v>35</v>
      </c>
      <c r="B17" t="s">
        <v>25</v>
      </c>
      <c r="C17" t="s">
        <v>36</v>
      </c>
      <c r="D17" t="s">
        <v>876</v>
      </c>
    </row>
    <row r="18" spans="1:4" x14ac:dyDescent="0.35">
      <c r="A18" t="s">
        <v>37</v>
      </c>
      <c r="B18" t="s">
        <v>25</v>
      </c>
      <c r="C18" t="s">
        <v>38</v>
      </c>
      <c r="D18" s="61" t="s">
        <v>876</v>
      </c>
    </row>
    <row r="19" spans="1:4" x14ac:dyDescent="0.35">
      <c r="A19" t="s">
        <v>39</v>
      </c>
      <c r="B19" t="s">
        <v>21</v>
      </c>
      <c r="C19" t="s">
        <v>40</v>
      </c>
      <c r="D19" t="s">
        <v>578</v>
      </c>
    </row>
    <row r="20" spans="1:4" x14ac:dyDescent="0.35">
      <c r="A20" t="s">
        <v>41</v>
      </c>
      <c r="B20" t="s">
        <v>21</v>
      </c>
      <c r="C20" t="s">
        <v>42</v>
      </c>
      <c r="D20" t="s">
        <v>579</v>
      </c>
    </row>
    <row r="21" spans="1:4" x14ac:dyDescent="0.35">
      <c r="A21" t="s">
        <v>43</v>
      </c>
      <c r="B21" t="s">
        <v>44</v>
      </c>
      <c r="C21" t="s">
        <v>45</v>
      </c>
      <c r="D21" t="s">
        <v>876</v>
      </c>
    </row>
    <row r="22" spans="1:4" x14ac:dyDescent="0.35">
      <c r="A22" t="s">
        <v>46</v>
      </c>
      <c r="B22" t="s">
        <v>44</v>
      </c>
      <c r="C22" t="s">
        <v>47</v>
      </c>
      <c r="D22" t="s">
        <v>876</v>
      </c>
    </row>
    <row r="23" spans="1:4" x14ac:dyDescent="0.35">
      <c r="A23" t="s">
        <v>48</v>
      </c>
      <c r="B23" t="s">
        <v>44</v>
      </c>
      <c r="C23" t="s">
        <v>49</v>
      </c>
      <c r="D23" t="s">
        <v>876</v>
      </c>
    </row>
    <row r="24" spans="1:4" x14ac:dyDescent="0.35">
      <c r="A24" t="s">
        <v>50</v>
      </c>
      <c r="B24" t="s">
        <v>51</v>
      </c>
      <c r="C24" t="s">
        <v>52</v>
      </c>
      <c r="D24" t="s">
        <v>580</v>
      </c>
    </row>
    <row r="25" spans="1:4" x14ac:dyDescent="0.35">
      <c r="A25" t="s">
        <v>53</v>
      </c>
      <c r="B25" t="s">
        <v>51</v>
      </c>
      <c r="C25" t="s">
        <v>54</v>
      </c>
      <c r="D25" t="s">
        <v>139</v>
      </c>
    </row>
    <row r="26" spans="1:4" x14ac:dyDescent="0.35">
      <c r="A26" t="s">
        <v>55</v>
      </c>
      <c r="B26" t="s">
        <v>56</v>
      </c>
      <c r="C26" t="s">
        <v>57</v>
      </c>
      <c r="D26" t="s">
        <v>151</v>
      </c>
    </row>
    <row r="27" spans="1:4" x14ac:dyDescent="0.35">
      <c r="A27" t="s">
        <v>58</v>
      </c>
      <c r="B27" t="s">
        <v>56</v>
      </c>
      <c r="C27" t="s">
        <v>59</v>
      </c>
      <c r="D27" t="s">
        <v>154</v>
      </c>
    </row>
    <row r="28" spans="1:4" x14ac:dyDescent="0.35">
      <c r="A28" s="59" t="s">
        <v>60</v>
      </c>
      <c r="B28" s="59" t="s">
        <v>56</v>
      </c>
      <c r="C28" s="59" t="s">
        <v>61</v>
      </c>
      <c r="D28" s="59" t="s">
        <v>300</v>
      </c>
    </row>
    <row r="29" spans="1:4" x14ac:dyDescent="0.35">
      <c r="A29" t="s">
        <v>62</v>
      </c>
      <c r="B29" t="s">
        <v>51</v>
      </c>
      <c r="C29" t="s">
        <v>63</v>
      </c>
      <c r="D29" t="s">
        <v>276</v>
      </c>
    </row>
    <row r="30" spans="1:4" x14ac:dyDescent="0.35">
      <c r="A30" s="59" t="s">
        <v>875</v>
      </c>
      <c r="B30" s="59" t="s">
        <v>51</v>
      </c>
      <c r="C30" s="59" t="s">
        <v>64</v>
      </c>
      <c r="D30" s="59" t="s">
        <v>581</v>
      </c>
    </row>
    <row r="31" spans="1:4" x14ac:dyDescent="0.35">
      <c r="A31" t="s">
        <v>65</v>
      </c>
      <c r="B31" t="s">
        <v>56</v>
      </c>
      <c r="C31" t="s">
        <v>66</v>
      </c>
      <c r="D31" t="s">
        <v>876</v>
      </c>
    </row>
    <row r="32" spans="1:4" x14ac:dyDescent="0.35">
      <c r="A32" s="59" t="s">
        <v>67</v>
      </c>
      <c r="B32" s="59" t="s">
        <v>56</v>
      </c>
      <c r="C32" s="59" t="s">
        <v>68</v>
      </c>
      <c r="D32" s="60" t="s">
        <v>874</v>
      </c>
    </row>
    <row r="33" spans="1:4" x14ac:dyDescent="0.35">
      <c r="A33" t="s">
        <v>69</v>
      </c>
      <c r="B33" t="s">
        <v>56</v>
      </c>
      <c r="C33" t="s">
        <v>70</v>
      </c>
      <c r="D33" s="58" t="s">
        <v>844</v>
      </c>
    </row>
    <row r="34" spans="1:4" x14ac:dyDescent="0.35">
      <c r="A34" t="s">
        <v>71</v>
      </c>
      <c r="B34" t="s">
        <v>56</v>
      </c>
      <c r="C34" t="s">
        <v>72</v>
      </c>
      <c r="D34" s="58" t="s">
        <v>848</v>
      </c>
    </row>
    <row r="35" spans="1:4" x14ac:dyDescent="0.35">
      <c r="A35" s="59" t="s">
        <v>73</v>
      </c>
      <c r="B35" s="59" t="s">
        <v>56</v>
      </c>
      <c r="C35" s="59" t="s">
        <v>74</v>
      </c>
      <c r="D35" s="60" t="s">
        <v>850</v>
      </c>
    </row>
    <row r="36" spans="1:4" x14ac:dyDescent="0.35">
      <c r="A36" t="s">
        <v>75</v>
      </c>
      <c r="B36" t="s">
        <v>56</v>
      </c>
      <c r="C36" t="s">
        <v>76</v>
      </c>
      <c r="D36" s="58" t="s">
        <v>226</v>
      </c>
    </row>
    <row r="37" spans="1:4" x14ac:dyDescent="0.35">
      <c r="A37" t="s">
        <v>77</v>
      </c>
      <c r="B37" t="s">
        <v>56</v>
      </c>
      <c r="C37" t="s">
        <v>78</v>
      </c>
      <c r="D37" s="58" t="s">
        <v>688</v>
      </c>
    </row>
    <row r="38" spans="1:4" x14ac:dyDescent="0.35">
      <c r="A38" t="s">
        <v>79</v>
      </c>
      <c r="B38" t="s">
        <v>56</v>
      </c>
      <c r="C38" t="s">
        <v>80</v>
      </c>
      <c r="D38" s="58" t="s">
        <v>840</v>
      </c>
    </row>
    <row r="39" spans="1:4" x14ac:dyDescent="0.35">
      <c r="A39" t="s">
        <v>81</v>
      </c>
      <c r="B39" t="s">
        <v>21</v>
      </c>
      <c r="C39" t="s">
        <v>82</v>
      </c>
      <c r="D39" s="61" t="s">
        <v>876</v>
      </c>
    </row>
    <row r="40" spans="1:4" x14ac:dyDescent="0.35">
      <c r="A40" t="s">
        <v>83</v>
      </c>
      <c r="B40" t="s">
        <v>21</v>
      </c>
      <c r="C40" t="s">
        <v>84</v>
      </c>
      <c r="D40" s="61" t="s">
        <v>876</v>
      </c>
    </row>
    <row r="41" spans="1:4" x14ac:dyDescent="0.35">
      <c r="A41" t="s">
        <v>85</v>
      </c>
      <c r="B41" t="s">
        <v>21</v>
      </c>
      <c r="C41" t="s">
        <v>86</v>
      </c>
      <c r="D41" t="s">
        <v>872</v>
      </c>
    </row>
    <row r="42" spans="1:4" x14ac:dyDescent="0.35">
      <c r="A42" t="s">
        <v>87</v>
      </c>
      <c r="B42" t="s">
        <v>21</v>
      </c>
      <c r="C42" t="s">
        <v>88</v>
      </c>
      <c r="D42" s="61" t="s">
        <v>876</v>
      </c>
    </row>
    <row r="43" spans="1:4" x14ac:dyDescent="0.35">
      <c r="A43" t="s">
        <v>89</v>
      </c>
      <c r="B43" t="s">
        <v>44</v>
      </c>
      <c r="C43" t="s">
        <v>90</v>
      </c>
      <c r="D43" s="61" t="s">
        <v>876</v>
      </c>
    </row>
    <row r="44" spans="1:4" x14ac:dyDescent="0.35">
      <c r="A44" t="s">
        <v>91</v>
      </c>
      <c r="B44" t="s">
        <v>44</v>
      </c>
      <c r="C44" t="s">
        <v>92</v>
      </c>
      <c r="D44" s="61" t="s">
        <v>876</v>
      </c>
    </row>
    <row r="45" spans="1:4" x14ac:dyDescent="0.35">
      <c r="A45" t="s">
        <v>93</v>
      </c>
      <c r="B45" t="s">
        <v>44</v>
      </c>
      <c r="C45" t="s">
        <v>94</v>
      </c>
      <c r="D45" s="61" t="s">
        <v>876</v>
      </c>
    </row>
    <row r="46" spans="1:4" x14ac:dyDescent="0.35">
      <c r="A46" t="s">
        <v>95</v>
      </c>
      <c r="B46" t="s">
        <v>21</v>
      </c>
      <c r="C46" t="s">
        <v>96</v>
      </c>
      <c r="D46" t="s">
        <v>582</v>
      </c>
    </row>
    <row r="47" spans="1:4" x14ac:dyDescent="0.35">
      <c r="A47" t="s">
        <v>97</v>
      </c>
      <c r="B47" t="s">
        <v>1</v>
      </c>
      <c r="C47" t="s">
        <v>98</v>
      </c>
      <c r="D47" t="s">
        <v>583</v>
      </c>
    </row>
    <row r="48" spans="1:4" x14ac:dyDescent="0.35">
      <c r="A48" t="s">
        <v>99</v>
      </c>
      <c r="B48" t="s">
        <v>1</v>
      </c>
      <c r="C48" t="s">
        <v>100</v>
      </c>
      <c r="D48" s="61" t="s">
        <v>876</v>
      </c>
    </row>
    <row r="49" spans="1:4" x14ac:dyDescent="0.35">
      <c r="A49" t="s">
        <v>101</v>
      </c>
      <c r="B49" t="s">
        <v>51</v>
      </c>
      <c r="C49" t="s">
        <v>102</v>
      </c>
      <c r="D49" t="s">
        <v>584</v>
      </c>
    </row>
    <row r="50" spans="1:4" x14ac:dyDescent="0.35">
      <c r="A50" t="s">
        <v>103</v>
      </c>
      <c r="B50" t="s">
        <v>51</v>
      </c>
      <c r="C50" t="s">
        <v>104</v>
      </c>
      <c r="D50" t="s">
        <v>151</v>
      </c>
    </row>
    <row r="51" spans="1:4" x14ac:dyDescent="0.35">
      <c r="A51" t="s">
        <v>105</v>
      </c>
      <c r="B51" t="s">
        <v>51</v>
      </c>
      <c r="C51" t="s">
        <v>106</v>
      </c>
      <c r="D51" t="s">
        <v>146</v>
      </c>
    </row>
    <row r="52" spans="1:4" x14ac:dyDescent="0.35">
      <c r="A52" t="s">
        <v>107</v>
      </c>
      <c r="B52" t="s">
        <v>108</v>
      </c>
      <c r="C52" t="s">
        <v>109</v>
      </c>
      <c r="D52" t="s">
        <v>876</v>
      </c>
    </row>
    <row r="53" spans="1:4" x14ac:dyDescent="0.35">
      <c r="A53" s="59" t="s">
        <v>110</v>
      </c>
      <c r="B53" s="59" t="s">
        <v>111</v>
      </c>
      <c r="C53" s="59" t="s">
        <v>112</v>
      </c>
      <c r="D53" s="59" t="s">
        <v>327</v>
      </c>
    </row>
    <row r="54" spans="1:4" x14ac:dyDescent="0.35">
      <c r="A54" t="s">
        <v>113</v>
      </c>
      <c r="B54" t="s">
        <v>114</v>
      </c>
      <c r="C54" t="s">
        <v>115</v>
      </c>
      <c r="D54" t="s">
        <v>876</v>
      </c>
    </row>
    <row r="55" spans="1:4" x14ac:dyDescent="0.35">
      <c r="A55" s="59" t="s">
        <v>116</v>
      </c>
      <c r="B55" s="59" t="s">
        <v>21</v>
      </c>
      <c r="C55" s="59" t="s">
        <v>117</v>
      </c>
      <c r="D55" s="59" t="s">
        <v>190</v>
      </c>
    </row>
    <row r="56" spans="1:4" x14ac:dyDescent="0.35">
      <c r="A56" s="59" t="s">
        <v>118</v>
      </c>
      <c r="B56" s="59" t="s">
        <v>21</v>
      </c>
      <c r="C56" s="59" t="s">
        <v>119</v>
      </c>
      <c r="D56" s="59" t="s">
        <v>819</v>
      </c>
    </row>
    <row r="57" spans="1:4" x14ac:dyDescent="0.35">
      <c r="A57" s="59" t="s">
        <v>120</v>
      </c>
      <c r="B57" s="59" t="s">
        <v>21</v>
      </c>
      <c r="C57" s="59" t="s">
        <v>121</v>
      </c>
      <c r="D57" s="59" t="s">
        <v>165</v>
      </c>
    </row>
    <row r="58" spans="1:4" x14ac:dyDescent="0.35">
      <c r="A58" t="s">
        <v>122</v>
      </c>
      <c r="B58" t="s">
        <v>21</v>
      </c>
      <c r="C58" t="s">
        <v>123</v>
      </c>
      <c r="D58" s="61" t="s">
        <v>876</v>
      </c>
    </row>
    <row r="59" spans="1:4" x14ac:dyDescent="0.35">
      <c r="A59" t="s">
        <v>124</v>
      </c>
      <c r="B59" t="s">
        <v>114</v>
      </c>
      <c r="C59" t="s">
        <v>125</v>
      </c>
      <c r="D59" s="59" t="s">
        <v>876</v>
      </c>
    </row>
    <row r="60" spans="1:4" x14ac:dyDescent="0.35">
      <c r="A60" t="s">
        <v>126</v>
      </c>
      <c r="B60" t="s">
        <v>1</v>
      </c>
      <c r="C60" t="s">
        <v>127</v>
      </c>
    </row>
    <row r="61" spans="1:4" x14ac:dyDescent="0.35">
      <c r="A61" t="s">
        <v>128</v>
      </c>
      <c r="B61" t="s">
        <v>129</v>
      </c>
      <c r="C61" t="s">
        <v>130</v>
      </c>
      <c r="D61" t="s">
        <v>585</v>
      </c>
    </row>
    <row r="62" spans="1:4" x14ac:dyDescent="0.35">
      <c r="A62" t="s">
        <v>131</v>
      </c>
      <c r="B62" t="s">
        <v>132</v>
      </c>
      <c r="C62" t="s">
        <v>133</v>
      </c>
      <c r="D62" s="61" t="s">
        <v>876</v>
      </c>
    </row>
    <row r="63" spans="1:4" x14ac:dyDescent="0.35">
      <c r="A63" t="s">
        <v>134</v>
      </c>
      <c r="B63" t="s">
        <v>132</v>
      </c>
      <c r="C63" t="s">
        <v>135</v>
      </c>
      <c r="D63" s="61" t="s">
        <v>876</v>
      </c>
    </row>
    <row r="64" spans="1:4" x14ac:dyDescent="0.35">
      <c r="A64" t="s">
        <v>136</v>
      </c>
      <c r="B64" t="s">
        <v>132</v>
      </c>
      <c r="C64" t="s">
        <v>137</v>
      </c>
      <c r="D64" s="61" t="s">
        <v>876</v>
      </c>
    </row>
  </sheetData>
  <autoFilter ref="A1:C64"/>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5b00b5-d29a-42d0-a6a8-93953758192b"/>
    <Topic_x0028_s_x0029_ xmlns="6a9c4816-5e5b-4d4f-b061-4fc6d401c56b">
      <Value>Communicating with end users</Value>
    </Topic_x0028_s_x0029_>
    <Content_x0020_Type xmlns="6a9c4816-5e5b-4d4f-b061-4fc6d401c56b">Job Aid</Content_x0020_Typ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68985D481F748C4497C62BE95D514384" ma:contentTypeVersion="5" ma:contentTypeDescription="Create a new document." ma:contentTypeScope="" ma:versionID="fabfbdf840be207ce29d4bf66c3199c6">
  <xsd:schema xmlns:xsd="http://www.w3.org/2001/XMLSchema" xmlns:xs="http://www.w3.org/2001/XMLSchema" xmlns:p="http://schemas.microsoft.com/office/2006/metadata/properties" xmlns:ns2="6a9c4816-5e5b-4d4f-b061-4fc6d401c56b" xmlns:ns3="ee5b00b5-d29a-42d0-a6a8-93953758192b" targetNamespace="http://schemas.microsoft.com/office/2006/metadata/properties" ma:root="true" ma:fieldsID="af36a9c5cd686d397e09f79cca26098f" ns2:_="" ns3:_="">
    <xsd:import namespace="6a9c4816-5e5b-4d4f-b061-4fc6d401c56b"/>
    <xsd:import namespace="ee5b00b5-d29a-42d0-a6a8-93953758192b"/>
    <xsd:element name="properties">
      <xsd:complexType>
        <xsd:sequence>
          <xsd:element name="documentManagement">
            <xsd:complexType>
              <xsd:all>
                <xsd:element ref="ns2:Topic_x0028_s_x0029_" minOccurs="0"/>
                <xsd:element ref="ns2:Content_x0020_Type"/>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9c4816-5e5b-4d4f-b061-4fc6d401c56b" elementFormDefault="qualified">
    <xsd:import namespace="http://schemas.microsoft.com/office/2006/documentManagement/types"/>
    <xsd:import namespace="http://schemas.microsoft.com/office/infopath/2007/PartnerControls"/>
    <xsd:element name="Topic_x0028_s_x0029_" ma:index="8" nillable="true" ma:displayName="Topic(s)" ma:description="Topic(s) covered in material" ma:internalName="Topic_x0028_s_x0029_" ma:requiredMultiChoice="true">
      <xsd:complexType>
        <xsd:complexContent>
          <xsd:extension base="dms:MultiChoiceFillIn">
            <xsd:sequence>
              <xsd:element name="Value" maxOccurs="unbounded" minOccurs="0" nillable="true">
                <xsd:simpleType>
                  <xsd:union memberTypes="dms:Text">
                    <xsd:simpleType>
                      <xsd:restriction base="dms:Choice">
                        <xsd:enumeration value="Approval Workflows"/>
                        <xsd:enumeration value="Assigning Training"/>
                        <xsd:enumeration value="Communicating with end users"/>
                        <xsd:enumeration value="Complex Learning Structures"/>
                        <xsd:enumeration value="Dashboards"/>
                        <xsd:enumeration value="Domain Branding and Theming"/>
                        <xsd:enumeration value="Managing Content"/>
                        <xsd:enumeration value="Overview - TLC Administrator"/>
                        <xsd:enumeration value="Reporting"/>
                        <xsd:enumeration value="Tier 1 Support"/>
                        <xsd:enumeration value="TLC Fundamentals"/>
                        <xsd:enumeration value="Uploading e-learning"/>
                        <xsd:enumeration value="User account management"/>
                      </xsd:restriction>
                    </xsd:simpleType>
                  </xsd:union>
                </xsd:simpleType>
              </xsd:element>
            </xsd:sequence>
          </xsd:extension>
        </xsd:complexContent>
      </xsd:complexType>
    </xsd:element>
    <xsd:element name="Content_x0020_Type" ma:index="9" ma:displayName="Content Type" ma:default="Job Aid" ma:description="Format of the training material" ma:format="Dropdown" ma:internalName="Content_x0020_Type">
      <xsd:simpleType>
        <xsd:union memberTypes="dms:Text">
          <xsd:simpleType>
            <xsd:restriction base="dms:Choice">
              <xsd:enumeration value="Job Aid"/>
              <xsd:enumeration value="Micro-Learning"/>
              <xsd:enumeration value="PowerPoint Presentation"/>
              <xsd:enumeration value="Recording/Demo"/>
              <xsd:enumeration value="SumTotal Guide"/>
              <xsd:enumeration value="UAT Scrip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ee5b00b5-d29a-42d0-a6a8-93953758192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1c3312fc-9c5a-4f32-8a1c-abdfd9ad09ef" ma:internalName="TaxCatchAll" ma:showField="CatchAllData" ma:web="ee5b00b5-d29a-42d0-a6a8-9395375819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1E7684-4322-4D54-A1E9-16316458D5A0}">
  <ds:schemaRefs>
    <ds:schemaRef ds:uri="http://purl.org/dc/terms/"/>
    <ds:schemaRef ds:uri="http://schemas.microsoft.com/office/infopath/2007/PartnerControls"/>
    <ds:schemaRef ds:uri="6a9c4816-5e5b-4d4f-b061-4fc6d401c56b"/>
    <ds:schemaRef ds:uri="http://schemas.openxmlformats.org/package/2006/metadata/core-properties"/>
    <ds:schemaRef ds:uri="ee5b00b5-d29a-42d0-a6a8-93953758192b"/>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17DFAC9-8939-499A-929F-00CA563EA706}">
  <ds:schemaRefs>
    <ds:schemaRef ds:uri="http://schemas.microsoft.com/PowerBIAddIn"/>
  </ds:schemaRefs>
</ds:datastoreItem>
</file>

<file path=customXml/itemProps3.xml><?xml version="1.0" encoding="utf-8"?>
<ds:datastoreItem xmlns:ds="http://schemas.openxmlformats.org/officeDocument/2006/customXml" ds:itemID="{EEE47EBF-7E30-428C-9FF4-41A0110F8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9c4816-5e5b-4d4f-b061-4fc6d401c56b"/>
    <ds:schemaRef ds:uri="ee5b00b5-d29a-42d0-a6a8-9395375819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F063FB-3EDB-47B3-921B-A5E5CEAA0C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Learn Notifications</vt:lpstr>
      <vt:lpstr>Learn Notifications Detail</vt:lpstr>
      <vt:lpstr>Maestro_Learn Crosswalk</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Terry, Lesa (DES)</dc:creator>
  <cp:lastModifiedBy>Helling, Wendy (DES Contractor)</cp:lastModifiedBy>
  <dcterms:created xsi:type="dcterms:W3CDTF">2020-02-04T19:27:47Z</dcterms:created>
  <dcterms:modified xsi:type="dcterms:W3CDTF">2021-04-27T17:33:43Z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a01fde-698d-412d-8f4a-985193e47ec2_Enabled">
    <vt:lpwstr>true</vt:lpwstr>
  </property>
  <property fmtid="{D5CDD505-2E9C-101B-9397-08002B2CF9AE}" pid="3" name="MSIP_Label_5ca01fde-698d-412d-8f4a-985193e47ec2_SetDate">
    <vt:lpwstr>2020-02-04T21:14:03Z</vt:lpwstr>
  </property>
  <property fmtid="{D5CDD505-2E9C-101B-9397-08002B2CF9AE}" pid="4" name="MSIP_Label_5ca01fde-698d-412d-8f4a-985193e47ec2_Method">
    <vt:lpwstr>Standard</vt:lpwstr>
  </property>
  <property fmtid="{D5CDD505-2E9C-101B-9397-08002B2CF9AE}" pid="5" name="MSIP_Label_5ca01fde-698d-412d-8f4a-985193e47ec2_Name">
    <vt:lpwstr>Public</vt:lpwstr>
  </property>
  <property fmtid="{D5CDD505-2E9C-101B-9397-08002B2CF9AE}" pid="6" name="MSIP_Label_5ca01fde-698d-412d-8f4a-985193e47ec2_SiteId">
    <vt:lpwstr>11d0e217-264e-400a-8ba0-57dcc127d72d</vt:lpwstr>
  </property>
  <property fmtid="{D5CDD505-2E9C-101B-9397-08002B2CF9AE}" pid="7" name="MSIP_Label_5ca01fde-698d-412d-8f4a-985193e47ec2_ActionId">
    <vt:lpwstr>ca98edaa-26c3-4514-b14f-0000b6f4ebbe</vt:lpwstr>
  </property>
  <property fmtid="{D5CDD505-2E9C-101B-9397-08002B2CF9AE}" pid="8" name="ContentTypeId">
    <vt:lpwstr>0x01010068985D481F748C4497C62BE95D514384</vt:lpwstr>
  </property>
</Properties>
</file>